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 Paskesz Office Files\Website\"/>
    </mc:Choice>
  </mc:AlternateContent>
  <xr:revisionPtr revIDLastSave="0" documentId="8_{DAC088C5-190A-4D3C-93AE-9836243C9445}" xr6:coauthVersionLast="47" xr6:coauthVersionMax="47" xr10:uidLastSave="{00000000-0000-0000-0000-000000000000}"/>
  <bookViews>
    <workbookView xWindow="-113" yWindow="-113" windowWidth="32281" windowHeight="17531" xr2:uid="{7CAEE968-4FAF-4A84-960F-5F6E5888FE39}"/>
  </bookViews>
  <sheets>
    <sheet name="Passover Order sheet T12" sheetId="1" r:id="rId1"/>
  </sheets>
  <definedNames>
    <definedName name="_xlnm.Print_Titles" localSheetId="0">'Passover Order sheet T12'!$1:$3</definedName>
  </definedNames>
  <calcPr calcId="0"/>
</workbook>
</file>

<file path=xl/sharedStrings.xml><?xml version="1.0" encoding="utf-8"?>
<sst xmlns="http://schemas.openxmlformats.org/spreadsheetml/2006/main" count="1285" uniqueCount="877">
  <si>
    <t xml:space="preserve"> </t>
  </si>
  <si>
    <t xml:space="preserve">CUSTOMER NO: </t>
  </si>
  <si>
    <t xml:space="preserve">CUSTOMER NAME: </t>
  </si>
  <si>
    <t>ITEM CODE</t>
  </si>
  <si>
    <t>QTY</t>
  </si>
  <si>
    <t>BRAND</t>
  </si>
  <si>
    <t>DESCRIPTION</t>
  </si>
  <si>
    <t>PK/SZ</t>
  </si>
  <si>
    <t>UPC CODE</t>
  </si>
  <si>
    <t>99124</t>
  </si>
  <si>
    <t>SHRAGA</t>
  </si>
  <si>
    <t>Wax Tapers</t>
  </si>
  <si>
    <t xml:space="preserve">  12/24x1 PACK</t>
  </si>
  <si>
    <t>0-44164-89393-1</t>
  </si>
  <si>
    <t>99125</t>
  </si>
  <si>
    <t>Candle Refills For Lighters</t>
  </si>
  <si>
    <t>0-44164-89787-8</t>
  </si>
  <si>
    <t>81060</t>
  </si>
  <si>
    <t>PASKESZ</t>
  </si>
  <si>
    <t>Mini Bits Chocolate Chip</t>
  </si>
  <si>
    <t xml:space="preserve">  12/5 OZ</t>
  </si>
  <si>
    <t>0-25675-81060-0</t>
  </si>
  <si>
    <t>81062</t>
  </si>
  <si>
    <t>Mini Bits Double Fudge</t>
  </si>
  <si>
    <t>0-25675-81062-4</t>
  </si>
  <si>
    <t>81063</t>
  </si>
  <si>
    <t>Mini Bits Fudge N White</t>
  </si>
  <si>
    <t>0-25675-81063-1</t>
  </si>
  <si>
    <t>81064</t>
  </si>
  <si>
    <t xml:space="preserve">Mini Bits Striped Delight </t>
  </si>
  <si>
    <t>0-25675-81064-8</t>
  </si>
  <si>
    <t>81066</t>
  </si>
  <si>
    <t>Mini Bits Confetti</t>
  </si>
  <si>
    <t>0-25675-81066-2</t>
  </si>
  <si>
    <t>81051</t>
  </si>
  <si>
    <t>Brownie Crisps Original</t>
  </si>
  <si>
    <t xml:space="preserve">  12/4 OZ</t>
  </si>
  <si>
    <t>0-25675-81051-8</t>
  </si>
  <si>
    <t>81052</t>
  </si>
  <si>
    <t>Brownie Crisps Choc Chip</t>
  </si>
  <si>
    <t>0-25675-81052-5</t>
  </si>
  <si>
    <t>81032</t>
  </si>
  <si>
    <t>Crispits Flats Original</t>
  </si>
  <si>
    <t>0-25675-81032-7</t>
  </si>
  <si>
    <t>81033</t>
  </si>
  <si>
    <t>Crispits Flats Onion</t>
  </si>
  <si>
    <t>0-25675-81033-4</t>
  </si>
  <si>
    <t>81034</t>
  </si>
  <si>
    <t>Crispits Flats Garlic</t>
  </si>
  <si>
    <t>0-25675-81034-1</t>
  </si>
  <si>
    <t>81036</t>
  </si>
  <si>
    <t>Crispits Flats Everything</t>
  </si>
  <si>
    <t>0-25675-81036-5</t>
  </si>
  <si>
    <t>81080</t>
  </si>
  <si>
    <t xml:space="preserve">Wedge Crisps Original Tapioca Cakes </t>
  </si>
  <si>
    <t xml:space="preserve">  10/3.2 OZ</t>
  </si>
  <si>
    <t>0-25675-81080-8</t>
  </si>
  <si>
    <t>81070</t>
  </si>
  <si>
    <t>Slim Thins Original</t>
  </si>
  <si>
    <t xml:space="preserve">  12/5.29 OZ</t>
  </si>
  <si>
    <t>0-25675-81070-9</t>
  </si>
  <si>
    <t>81071</t>
  </si>
  <si>
    <t>Slim Thins Onion</t>
  </si>
  <si>
    <t>0-25675-81071-6</t>
  </si>
  <si>
    <t>81072</t>
  </si>
  <si>
    <t>Slim Thins Garlic</t>
  </si>
  <si>
    <t>0-25675-81072-3</t>
  </si>
  <si>
    <t>81073</t>
  </si>
  <si>
    <t>Slim Thins Everything</t>
  </si>
  <si>
    <t>0-25675-81073-0</t>
  </si>
  <si>
    <t>81074</t>
  </si>
  <si>
    <t>Slim Thins Cracked Pepper</t>
  </si>
  <si>
    <t>0-25675-81074-7</t>
  </si>
  <si>
    <t>82002</t>
  </si>
  <si>
    <t xml:space="preserve">Fruitos Rings Cereal </t>
  </si>
  <si>
    <t xml:space="preserve">  12/5.5 OZ</t>
  </si>
  <si>
    <t>0-25675-82002-9</t>
  </si>
  <si>
    <t>82004</t>
  </si>
  <si>
    <t>Chocorios Choco Cereal</t>
  </si>
  <si>
    <t>0-25675-82004-3</t>
  </si>
  <si>
    <t>82006</t>
  </si>
  <si>
    <t>Crunchios Honey Cereal</t>
  </si>
  <si>
    <t>0-25675-82006-7</t>
  </si>
  <si>
    <t>82020</t>
  </si>
  <si>
    <t>Fruity Puffers Cereal</t>
  </si>
  <si>
    <t>0-25675-82020-3</t>
  </si>
  <si>
    <t>82022</t>
  </si>
  <si>
    <t>Choco Puffers Cereal</t>
  </si>
  <si>
    <t>0-25675-82022-7</t>
  </si>
  <si>
    <t>82012</t>
  </si>
  <si>
    <t xml:space="preserve">Choco Fillos Chocolaty Cereal </t>
  </si>
  <si>
    <t xml:space="preserve">  12/7 OZ</t>
  </si>
  <si>
    <t>0-25675-82012-8</t>
  </si>
  <si>
    <t>82016</t>
  </si>
  <si>
    <t xml:space="preserve">Choco Fillos Nougat Cereal </t>
  </si>
  <si>
    <t>0-25675-82016-6</t>
  </si>
  <si>
    <t>84205</t>
  </si>
  <si>
    <t>Mini Soup Croutons</t>
  </si>
  <si>
    <t xml:space="preserve">  12/11.9 OZ</t>
  </si>
  <si>
    <t>0-25675-84205-2</t>
  </si>
  <si>
    <t>84200</t>
  </si>
  <si>
    <t>Maxi Soup Croutons</t>
  </si>
  <si>
    <t xml:space="preserve">  12/8.9 OZ</t>
  </si>
  <si>
    <t>0-25675-84200-7</t>
  </si>
  <si>
    <t>84208</t>
  </si>
  <si>
    <t>Mini Soup Croutons/Bags</t>
  </si>
  <si>
    <t>0-25675-84208-3</t>
  </si>
  <si>
    <t>84210</t>
  </si>
  <si>
    <t>Chow Mein Noodles</t>
  </si>
  <si>
    <t xml:space="preserve">  12/7.8 OZ</t>
  </si>
  <si>
    <t>0-25675-84210-6</t>
  </si>
  <si>
    <t>84215</t>
  </si>
  <si>
    <t>Chow Mein Noodles Med</t>
  </si>
  <si>
    <t xml:space="preserve">  12/7.85 OZ</t>
  </si>
  <si>
    <t>0-25675-84215-1</t>
  </si>
  <si>
    <t>84218</t>
  </si>
  <si>
    <t>Couscous</t>
  </si>
  <si>
    <t>0-25675-84218-2</t>
  </si>
  <si>
    <t>84226</t>
  </si>
  <si>
    <t>Fine Premium Egg Noodles</t>
  </si>
  <si>
    <t xml:space="preserve">  12/9 OZ</t>
  </si>
  <si>
    <t>0-25675-84226-7</t>
  </si>
  <si>
    <t>84231</t>
  </si>
  <si>
    <t>Med Premium Egg Noodles</t>
  </si>
  <si>
    <t>0-25675-84231-1</t>
  </si>
  <si>
    <t>84235</t>
  </si>
  <si>
    <t>Spiral Pasta</t>
  </si>
  <si>
    <t>0-25675-84235-9</t>
  </si>
  <si>
    <t>84240</t>
  </si>
  <si>
    <t>Shells Pasta</t>
  </si>
  <si>
    <t>0-25675-84240-3</t>
  </si>
  <si>
    <t>84245</t>
  </si>
  <si>
    <t>Elbows Pasta</t>
  </si>
  <si>
    <t>0-25675-84245-8</t>
  </si>
  <si>
    <t>88050</t>
  </si>
  <si>
    <t>Passover Crumbs</t>
  </si>
  <si>
    <t xml:space="preserve">  12/6 OZ</t>
  </si>
  <si>
    <t>0-25675-88050-4</t>
  </si>
  <si>
    <t>88053</t>
  </si>
  <si>
    <t>Bake or Fry Crumbs Orig.</t>
  </si>
  <si>
    <t xml:space="preserve">  12/5.35 OZ</t>
  </si>
  <si>
    <t>0-25675-88053-5</t>
  </si>
  <si>
    <t>88054</t>
  </si>
  <si>
    <t xml:space="preserve">Bake or Fry Crumbs Onion    </t>
  </si>
  <si>
    <t>0-25675-88054-2</t>
  </si>
  <si>
    <t>88055</t>
  </si>
  <si>
    <t>Bake or Fry Crumbs BBQ</t>
  </si>
  <si>
    <t>0-25675-88055-9</t>
  </si>
  <si>
    <t>88057</t>
  </si>
  <si>
    <t>Matzoh Ball Mix</t>
  </si>
  <si>
    <t>0-25675-88057-3</t>
  </si>
  <si>
    <t>88088</t>
  </si>
  <si>
    <t>Lg Onion Rings</t>
  </si>
  <si>
    <t xml:space="preserve">  12/2.3 OZ</t>
  </si>
  <si>
    <t>0-25675-88088-7</t>
  </si>
  <si>
    <t>88089</t>
  </si>
  <si>
    <t>Lg BBQ Rings</t>
  </si>
  <si>
    <t>0-25675-88089-4</t>
  </si>
  <si>
    <t>88086</t>
  </si>
  <si>
    <t>Lg Ketchup Rings</t>
  </si>
  <si>
    <t>0-25675-88086-3</t>
  </si>
  <si>
    <t>88090</t>
  </si>
  <si>
    <t xml:space="preserve">Lg Diddles Bbq </t>
  </si>
  <si>
    <t xml:space="preserve">  12/3.5 OZ</t>
  </si>
  <si>
    <t>0-25675-88090-0</t>
  </si>
  <si>
    <t>88092</t>
  </si>
  <si>
    <t>Lg Diddles O/G</t>
  </si>
  <si>
    <t>0-25675-88092-4</t>
  </si>
  <si>
    <t>88093</t>
  </si>
  <si>
    <t>Lg Diddles Ketchup</t>
  </si>
  <si>
    <t>0-25675-88093-1</t>
  </si>
  <si>
    <t>88073</t>
  </si>
  <si>
    <t>Sm Onion Rings</t>
  </si>
  <si>
    <t xml:space="preserve">  48/.64 OZ</t>
  </si>
  <si>
    <t>0-25675-88073-3</t>
  </si>
  <si>
    <t>88074</t>
  </si>
  <si>
    <t>Sm BBQ Rings</t>
  </si>
  <si>
    <t>0-25675-88074-0</t>
  </si>
  <si>
    <t>88071</t>
  </si>
  <si>
    <t>Sm Ketchup Rings</t>
  </si>
  <si>
    <t>0-25675-88071-9</t>
  </si>
  <si>
    <t>88082</t>
  </si>
  <si>
    <t>Sm Diddles Bbq</t>
  </si>
  <si>
    <t xml:space="preserve">  48/.9 OZ</t>
  </si>
  <si>
    <t>0-25675-88082-5</t>
  </si>
  <si>
    <t>88083</t>
  </si>
  <si>
    <t>Sm Diddles Onion Garlic</t>
  </si>
  <si>
    <t>0-25675-88083-2</t>
  </si>
  <si>
    <t>88084</t>
  </si>
  <si>
    <t>Sm Diddles Ketchup</t>
  </si>
  <si>
    <t>0-25675-88084-9</t>
  </si>
  <si>
    <t>88075</t>
  </si>
  <si>
    <t xml:space="preserve">Sm Nibblers Bbq </t>
  </si>
  <si>
    <t xml:space="preserve">  48/1 OZ</t>
  </si>
  <si>
    <t>0-25675-88075-7</t>
  </si>
  <si>
    <t>88080</t>
  </si>
  <si>
    <t>Sm Nibblers Onion Garlic</t>
  </si>
  <si>
    <t>0-25675-88080-1</t>
  </si>
  <si>
    <t>88066</t>
  </si>
  <si>
    <t>Snappos Bbq</t>
  </si>
  <si>
    <t xml:space="preserve">  48/.52 OZ</t>
  </si>
  <si>
    <t>0-25675-88066-5</t>
  </si>
  <si>
    <t>88068</t>
  </si>
  <si>
    <t>Snappos O/G</t>
  </si>
  <si>
    <t>0-25675-88068-9</t>
  </si>
  <si>
    <t>88069</t>
  </si>
  <si>
    <t>Skootz Original</t>
  </si>
  <si>
    <t>0-25675-88069-6</t>
  </si>
  <si>
    <t>88070</t>
  </si>
  <si>
    <t>Skootz Onion Garlic</t>
  </si>
  <si>
    <t>0-25675-88070-2</t>
  </si>
  <si>
    <t>88072</t>
  </si>
  <si>
    <t>Skootz Hot</t>
  </si>
  <si>
    <t>0-25675-88072-6</t>
  </si>
  <si>
    <t>88058</t>
  </si>
  <si>
    <t>Sweet Potato Chips</t>
  </si>
  <si>
    <t xml:space="preserve">  24/1 OZ</t>
  </si>
  <si>
    <t>0-25675-88058-0</t>
  </si>
  <si>
    <t>81056</t>
  </si>
  <si>
    <t>Brownie Crisps Original 1oz</t>
  </si>
  <si>
    <t xml:space="preserve">  50/1 OZ</t>
  </si>
  <si>
    <t>0-25675-81056-3</t>
  </si>
  <si>
    <t>81057</t>
  </si>
  <si>
    <t>Brownie Crisps Choc Chip 1oz</t>
  </si>
  <si>
    <t>0-25675-81057-0</t>
  </si>
  <si>
    <t>88061</t>
  </si>
  <si>
    <t>Nibz Chocolaty</t>
  </si>
  <si>
    <t xml:space="preserve">  24/1.2 OZ</t>
  </si>
  <si>
    <t>0-25675-88061-0</t>
  </si>
  <si>
    <t>88062</t>
  </si>
  <si>
    <t>Nibz Fudgy</t>
  </si>
  <si>
    <t>0-25675-88062-7</t>
  </si>
  <si>
    <t>88150</t>
  </si>
  <si>
    <t>6 Pk Onion Rings</t>
  </si>
  <si>
    <t xml:space="preserve">   8/3.84 OZ</t>
  </si>
  <si>
    <t>0-25675-88150-1</t>
  </si>
  <si>
    <t>88151</t>
  </si>
  <si>
    <t>6 Pk BBQ Rings</t>
  </si>
  <si>
    <t>0-25675-88151-8</t>
  </si>
  <si>
    <t>88148</t>
  </si>
  <si>
    <t>6 Pk Ketchup Rings</t>
  </si>
  <si>
    <t>0-25675-88148-8</t>
  </si>
  <si>
    <t>88152</t>
  </si>
  <si>
    <t>6 Pk Nibblers Bbq</t>
  </si>
  <si>
    <t xml:space="preserve">   8/6 OZ</t>
  </si>
  <si>
    <t>0-25675-88152-5</t>
  </si>
  <si>
    <t>88153</t>
  </si>
  <si>
    <t>6 Pk Nibblers O/G</t>
  </si>
  <si>
    <t>0-25675-88153-2</t>
  </si>
  <si>
    <t>88155</t>
  </si>
  <si>
    <t>6 Pk Diddles Bbq</t>
  </si>
  <si>
    <t xml:space="preserve">   8/5.4 OZ</t>
  </si>
  <si>
    <t>0-25675-88155-6</t>
  </si>
  <si>
    <t>88156</t>
  </si>
  <si>
    <t>6 Pk Diddles O/G</t>
  </si>
  <si>
    <t>0-25675-88156-3</t>
  </si>
  <si>
    <t>88158</t>
  </si>
  <si>
    <t>6 Pk Diddles Ketchup</t>
  </si>
  <si>
    <t>0-25675-88158-7</t>
  </si>
  <si>
    <t>88161</t>
  </si>
  <si>
    <t>6 Pk Skootz Original Small</t>
  </si>
  <si>
    <t>88162</t>
  </si>
  <si>
    <t>6 Pk Skootz Onion Garlic Small</t>
  </si>
  <si>
    <t>88025</t>
  </si>
  <si>
    <t>GOLDN FLUF</t>
  </si>
  <si>
    <t>Lg Reg Potato Stix</t>
  </si>
  <si>
    <t>0-30047-80002-8</t>
  </si>
  <si>
    <t>88028</t>
  </si>
  <si>
    <t>Lg Bbq Potato Stix</t>
  </si>
  <si>
    <t>0-30047-80022-6</t>
  </si>
  <si>
    <t>88010</t>
  </si>
  <si>
    <t>Lg Honey Bbq Potato Stix</t>
  </si>
  <si>
    <t>0-30047-80092-9</t>
  </si>
  <si>
    <t>88013</t>
  </si>
  <si>
    <t>Small Sriracha Potato Stix</t>
  </si>
  <si>
    <t xml:space="preserve">  60/.75 OZ</t>
  </si>
  <si>
    <t>0-30047-80071-4</t>
  </si>
  <si>
    <t>88017</t>
  </si>
  <si>
    <t>GOLDENFL</t>
  </si>
  <si>
    <t>Small Potato Stix Hot Sauce</t>
  </si>
  <si>
    <t>0-30047-80051-6</t>
  </si>
  <si>
    <t>88021</t>
  </si>
  <si>
    <t>Small Potato Stix Ketchup</t>
  </si>
  <si>
    <t>0-30047-88061-5</t>
  </si>
  <si>
    <t>88026</t>
  </si>
  <si>
    <t>Sm Reg Potato Stix</t>
  </si>
  <si>
    <t>0-30047-80001-1</t>
  </si>
  <si>
    <t>88029</t>
  </si>
  <si>
    <t>Sm Bbq Potato Stix</t>
  </si>
  <si>
    <t>0-30047-80021-9</t>
  </si>
  <si>
    <t>88012</t>
  </si>
  <si>
    <t>Sm Honey Bbq Potato Stix</t>
  </si>
  <si>
    <t>0-30047-80091-2</t>
  </si>
  <si>
    <t>88027</t>
  </si>
  <si>
    <t>5 Pk Reg.Potato Stix</t>
  </si>
  <si>
    <t xml:space="preserve">  16/3.75 OZ</t>
  </si>
  <si>
    <t>0-30047-53505-0</t>
  </si>
  <si>
    <t>88033</t>
  </si>
  <si>
    <t>5 Pk Bbq Potato Stix</t>
  </si>
  <si>
    <t>0-30047-53525-8</t>
  </si>
  <si>
    <t>88015</t>
  </si>
  <si>
    <t>5 Pk Honey Bbq Potato Stix</t>
  </si>
  <si>
    <t>0-30047-53595-1</t>
  </si>
  <si>
    <t>88022</t>
  </si>
  <si>
    <t>GOLDENFLU</t>
  </si>
  <si>
    <t>5 Pk Ketchup Potato Stix</t>
  </si>
  <si>
    <t>0-30047-53565-4</t>
  </si>
  <si>
    <t>88018</t>
  </si>
  <si>
    <t>GOLDENF</t>
  </si>
  <si>
    <t>5 Pk Hot Sauce Potatao Stix</t>
  </si>
  <si>
    <t>0-30047-53555-5</t>
  </si>
  <si>
    <t>CAML BLOCH</t>
  </si>
  <si>
    <t>09608</t>
  </si>
  <si>
    <t>Camille Bloch Shipper(Passover) (Without Mousse)</t>
  </si>
  <si>
    <t xml:space="preserve"> 108/3.5 OZ</t>
  </si>
  <si>
    <t>0-25675-09608-0</t>
  </si>
  <si>
    <t>09618</t>
  </si>
  <si>
    <t>RAGUSA</t>
  </si>
  <si>
    <t>Ragusa Shipper Filled</t>
  </si>
  <si>
    <t xml:space="preserve">  96/3.5 OZ</t>
  </si>
  <si>
    <t>0-25675-09618-9</t>
  </si>
  <si>
    <t>40012</t>
  </si>
  <si>
    <t>TORINO</t>
  </si>
  <si>
    <t>Torino Milk Filled 178</t>
  </si>
  <si>
    <t xml:space="preserve">  18/3.5 OZ</t>
  </si>
  <si>
    <t>0-18176-78550-8</t>
  </si>
  <si>
    <t>40016</t>
  </si>
  <si>
    <t>Torino Parve Filled 182</t>
  </si>
  <si>
    <t>0-18176-78700-7</t>
  </si>
  <si>
    <t>40020</t>
  </si>
  <si>
    <t>Torino White Filled 186 NEW PACK</t>
  </si>
  <si>
    <t>7610008040590</t>
  </si>
  <si>
    <t>40031</t>
  </si>
  <si>
    <t>Swiss Milk 168</t>
  </si>
  <si>
    <t>0-18176-78100-5</t>
  </si>
  <si>
    <t>40037</t>
  </si>
  <si>
    <t>Swiss White 176 NEW PACK</t>
  </si>
  <si>
    <t>0-18176-78410-5</t>
  </si>
  <si>
    <t>40046</t>
  </si>
  <si>
    <t>Swiss Dark Parve 172</t>
  </si>
  <si>
    <t>0-18176-78300-9</t>
  </si>
  <si>
    <t>40053</t>
  </si>
  <si>
    <t>Ragusa Classique Milk 161</t>
  </si>
  <si>
    <t>7610008056874</t>
  </si>
  <si>
    <t>40055</t>
  </si>
  <si>
    <t>Ragusa Noir Parve 166 NEW PACK</t>
  </si>
  <si>
    <t>7610008056959</t>
  </si>
  <si>
    <t>40077</t>
  </si>
  <si>
    <t>3 pk Torino 46g 988 NEW PACK</t>
  </si>
  <si>
    <t xml:space="preserve">   5/20x4.8 OZ</t>
  </si>
  <si>
    <t>0-18176-78500-3</t>
  </si>
  <si>
    <t>40078</t>
  </si>
  <si>
    <t>5 Pk Torino 23g 984</t>
  </si>
  <si>
    <t xml:space="preserve">  20/4 OZ</t>
  </si>
  <si>
    <t>0-18176-78490-7</t>
  </si>
  <si>
    <t>40080</t>
  </si>
  <si>
    <t>5 Pk Torino Pareve 23g 986</t>
  </si>
  <si>
    <t>7610008010920</t>
  </si>
  <si>
    <t>40125</t>
  </si>
  <si>
    <t>Torino Tentations Tub Milk 994</t>
  </si>
  <si>
    <t xml:space="preserve">   4/2.2 LBS</t>
  </si>
  <si>
    <t>0-18176-78870-7</t>
  </si>
  <si>
    <t>40120</t>
  </si>
  <si>
    <t>Torino Tentations Tub Pareve 425</t>
  </si>
  <si>
    <t>7610008046523</t>
  </si>
  <si>
    <t>45010</t>
  </si>
  <si>
    <t>Giftpack Torino Tentations Milk 990</t>
  </si>
  <si>
    <t xml:space="preserve">   2/9x6.66 OZ</t>
  </si>
  <si>
    <t>7610008046479</t>
  </si>
  <si>
    <t>45015</t>
  </si>
  <si>
    <t>Giftpack Torino Tentations Parve 992</t>
  </si>
  <si>
    <t>7610008046493</t>
  </si>
  <si>
    <t>12658</t>
  </si>
  <si>
    <t>Torino Tentations Buckets Milk</t>
  </si>
  <si>
    <t>0-25675-12658-9</t>
  </si>
  <si>
    <t>12659</t>
  </si>
  <si>
    <t>Torino Tentations Buckets Pareve</t>
  </si>
  <si>
    <t>0-25675-12659-6</t>
  </si>
  <si>
    <t>45021</t>
  </si>
  <si>
    <t>Torino Gift Box Milk</t>
  </si>
  <si>
    <t xml:space="preserve">   6/11.3 OZ</t>
  </si>
  <si>
    <t>7610008071006</t>
  </si>
  <si>
    <t>45023</t>
  </si>
  <si>
    <t>CAM BLOCH</t>
  </si>
  <si>
    <t>Torino Gift Box Parve</t>
  </si>
  <si>
    <t>7610008076056</t>
  </si>
  <si>
    <t>45024</t>
  </si>
  <si>
    <t>Ragusa Gift Box Classique Milk</t>
  </si>
  <si>
    <t xml:space="preserve">   6/14 OZ</t>
  </si>
  <si>
    <t>7610008059981</t>
  </si>
  <si>
    <t>45025</t>
  </si>
  <si>
    <t>Ragusa Gift Box Pareve</t>
  </si>
  <si>
    <t>7610008060086</t>
  </si>
  <si>
    <t>84017</t>
  </si>
  <si>
    <t>Fruit Taffeez</t>
  </si>
  <si>
    <t xml:space="preserve">  24/3 OZ</t>
  </si>
  <si>
    <t>0-25675-84017-1</t>
  </si>
  <si>
    <t>84022</t>
  </si>
  <si>
    <t>Sour Taffeez</t>
  </si>
  <si>
    <t>0-25675-84022-5</t>
  </si>
  <si>
    <t>84070</t>
  </si>
  <si>
    <t>Ball Pops</t>
  </si>
  <si>
    <t>0-25675-84070-6</t>
  </si>
  <si>
    <t>84073</t>
  </si>
  <si>
    <t>Rainbow Ball Pops</t>
  </si>
  <si>
    <t>0-25675-84073-7</t>
  </si>
  <si>
    <t>84570</t>
  </si>
  <si>
    <t>Gummi Magic Bears Box</t>
  </si>
  <si>
    <t>0-25675-84570-1</t>
  </si>
  <si>
    <t>84571</t>
  </si>
  <si>
    <t>Gummi Magic Bears Sour Box</t>
  </si>
  <si>
    <t>0-25675-84571-8</t>
  </si>
  <si>
    <t>84568</t>
  </si>
  <si>
    <t>Gummi Magic Worms</t>
  </si>
  <si>
    <t>0-25675-84568-8</t>
  </si>
  <si>
    <t>84569</t>
  </si>
  <si>
    <t>Gummi Magic Worms Sour Box</t>
  </si>
  <si>
    <t>0-25675-84569-5</t>
  </si>
  <si>
    <t>84567</t>
  </si>
  <si>
    <t>Gummi Magic On the Go Box</t>
  </si>
  <si>
    <t>0-25675-84567-1</t>
  </si>
  <si>
    <t>84565</t>
  </si>
  <si>
    <t>Gummi Magic Fun Fruit box</t>
  </si>
  <si>
    <t>0-25675-84565-7</t>
  </si>
  <si>
    <t>84566</t>
  </si>
  <si>
    <t>Gummi Magic Mini Jelly Fish</t>
  </si>
  <si>
    <t>0-25675-84566-4</t>
  </si>
  <si>
    <t>84572</t>
  </si>
  <si>
    <t>Cherry Sours</t>
  </si>
  <si>
    <t xml:space="preserve">  24/8 OZ</t>
  </si>
  <si>
    <t>0-25675-84572-5</t>
  </si>
  <si>
    <t>84578</t>
  </si>
  <si>
    <t xml:space="preserve">Beanie Hearts        </t>
  </si>
  <si>
    <t>0-25675-84578-7</t>
  </si>
  <si>
    <t>84582</t>
  </si>
  <si>
    <t>Sour Jelly Beans</t>
  </si>
  <si>
    <t>0-25675-84582-4</t>
  </si>
  <si>
    <t>84579</t>
  </si>
  <si>
    <t>Gummy Bears</t>
  </si>
  <si>
    <t>0-25675-84579-4</t>
  </si>
  <si>
    <t>84587</t>
  </si>
  <si>
    <t>Gummy Sour Worms</t>
  </si>
  <si>
    <t>0-25675-84587-9</t>
  </si>
  <si>
    <t>84583</t>
  </si>
  <si>
    <t>Sour Jelly Rings</t>
  </si>
  <si>
    <t>0-25675-84583-1</t>
  </si>
  <si>
    <t>84584</t>
  </si>
  <si>
    <t>Gummy Hearts</t>
  </si>
  <si>
    <t>0-25675-84584-8</t>
  </si>
  <si>
    <t>84585</t>
  </si>
  <si>
    <t>Jelly Fish</t>
  </si>
  <si>
    <t>0-25675-84585-5</t>
  </si>
  <si>
    <t>84596</t>
  </si>
  <si>
    <t>Mini Jelly Fish</t>
  </si>
  <si>
    <t>0-25675-84596-1</t>
  </si>
  <si>
    <t>84586</t>
  </si>
  <si>
    <t>Gummy Fruit Slices</t>
  </si>
  <si>
    <t>0-25675-84586-2</t>
  </si>
  <si>
    <t>84576</t>
  </si>
  <si>
    <t>Sour Gummy Drops</t>
  </si>
  <si>
    <t>0-25675-84576-3</t>
  </si>
  <si>
    <t>84595</t>
  </si>
  <si>
    <t>Fun Fruit</t>
  </si>
  <si>
    <t>0-25675-84595-4</t>
  </si>
  <si>
    <t>84516</t>
  </si>
  <si>
    <t>0-25675-84516-9</t>
  </si>
  <si>
    <t>84518</t>
  </si>
  <si>
    <t>0-25675-84518-3</t>
  </si>
  <si>
    <t>84588</t>
  </si>
  <si>
    <t>0-25675-84588-6</t>
  </si>
  <si>
    <t>84590</t>
  </si>
  <si>
    <t>0-25675-84590-9</t>
  </si>
  <si>
    <t>84594</t>
  </si>
  <si>
    <t>Fruit Jelleez (P)</t>
  </si>
  <si>
    <t>0-25675-84594-7</t>
  </si>
  <si>
    <t>84751</t>
  </si>
  <si>
    <t>PIZZAZZ</t>
  </si>
  <si>
    <t>Mini Fruit Slices</t>
  </si>
  <si>
    <t xml:space="preserve">  18/8 OZ</t>
  </si>
  <si>
    <t>0-16665-05123-3</t>
  </si>
  <si>
    <t>84360</t>
  </si>
  <si>
    <t>HERITAGE</t>
  </si>
  <si>
    <t>Tweenies Raspberry (8 pk) Kitniyot</t>
  </si>
  <si>
    <t xml:space="preserve">  24/4.5 OZ</t>
  </si>
  <si>
    <t>0-25675-84360-8</t>
  </si>
  <si>
    <t>84362</t>
  </si>
  <si>
    <t>Tweenies Strawberry (8 pk) Kitniyot</t>
  </si>
  <si>
    <t>0-25675-84362-2</t>
  </si>
  <si>
    <t>84350</t>
  </si>
  <si>
    <t>Tweenies Raspberry Kitniyot</t>
  </si>
  <si>
    <t xml:space="preserve">  12/24x.56 OZ</t>
  </si>
  <si>
    <t>0-25675-84350-9</t>
  </si>
  <si>
    <t>84352</t>
  </si>
  <si>
    <t>Tweenies Strawberry Kitniyot</t>
  </si>
  <si>
    <t>0-25675-84352-3</t>
  </si>
  <si>
    <t>55002</t>
  </si>
  <si>
    <t>60% Chocolate Chips (P) Badatz</t>
  </si>
  <si>
    <t xml:space="preserve">  24/9 OZ</t>
  </si>
  <si>
    <t>0-25675-55002-5</t>
  </si>
  <si>
    <t>55003</t>
  </si>
  <si>
    <t>60% Mini Chocolate Chips (P) Badatz</t>
  </si>
  <si>
    <t>0-25675-55003-2</t>
  </si>
  <si>
    <t>55022</t>
  </si>
  <si>
    <t>9 oz Semi Sweet Chocolate Chips (P)</t>
  </si>
  <si>
    <t>0-25675-55022-3</t>
  </si>
  <si>
    <t>55024</t>
  </si>
  <si>
    <t>9 oz Mini Semi Sweet Choc. Chips (P)</t>
  </si>
  <si>
    <t>0-25675-55024-7</t>
  </si>
  <si>
    <t>70540</t>
  </si>
  <si>
    <t>Choco Cocoa Instant Mix</t>
  </si>
  <si>
    <t xml:space="preserve">  12/17.6 OZ</t>
  </si>
  <si>
    <t>0-25675-70540-1</t>
  </si>
  <si>
    <t>70545</t>
  </si>
  <si>
    <t>CHOCONIT</t>
  </si>
  <si>
    <t>Choconit</t>
  </si>
  <si>
    <t>7290002664987</t>
  </si>
  <si>
    <t>88043</t>
  </si>
  <si>
    <t>Control (50)</t>
  </si>
  <si>
    <t xml:space="preserve">  12/1.75 OZ</t>
  </si>
  <si>
    <t>0-25675-88043-6</t>
  </si>
  <si>
    <t>88044</t>
  </si>
  <si>
    <t>Control (100)</t>
  </si>
  <si>
    <t>0-25675-88044-3</t>
  </si>
  <si>
    <t>88047</t>
  </si>
  <si>
    <t>SWEETIE</t>
  </si>
  <si>
    <t>Sweetie (50)</t>
  </si>
  <si>
    <t>0-25675-88047-4</t>
  </si>
  <si>
    <t>88045</t>
  </si>
  <si>
    <t>Sweetie (100)</t>
  </si>
  <si>
    <t>0-25675-88045-0</t>
  </si>
  <si>
    <t>88048</t>
  </si>
  <si>
    <t>Sweetie Gold</t>
  </si>
  <si>
    <t xml:space="preserve">  10/24x300</t>
  </si>
  <si>
    <t>0-25675-88048-1</t>
  </si>
  <si>
    <t>70015</t>
  </si>
  <si>
    <t>YAVNE</t>
  </si>
  <si>
    <t>Cucumbers in Brine 15-20</t>
  </si>
  <si>
    <t xml:space="preserve">   6/46 OZ</t>
  </si>
  <si>
    <t>7-30127-10006-1</t>
  </si>
  <si>
    <t>70002</t>
  </si>
  <si>
    <t>Cucumbers in Brine 18-25</t>
  </si>
  <si>
    <t xml:space="preserve">  12/19 OZ</t>
  </si>
  <si>
    <t>7-30127-10003-0</t>
  </si>
  <si>
    <t>70003</t>
  </si>
  <si>
    <t>Cucumbers in Brine 13-17</t>
  </si>
  <si>
    <t>7-30127-10002-3</t>
  </si>
  <si>
    <t>70006</t>
  </si>
  <si>
    <t>Cucumbers in Brine 7-9</t>
  </si>
  <si>
    <t>7-30127-10000-9</t>
  </si>
  <si>
    <t>70010</t>
  </si>
  <si>
    <t>YAVIN</t>
  </si>
  <si>
    <t>Cucumbers in vinegar 7-9</t>
  </si>
  <si>
    <t>7-30127-10004-7</t>
  </si>
  <si>
    <t>70008</t>
  </si>
  <si>
    <t>Cucumbers in Brine +20%</t>
  </si>
  <si>
    <t xml:space="preserve">  12/23 OZ</t>
  </si>
  <si>
    <t>7-30127-10113-6</t>
  </si>
  <si>
    <t>70021</t>
  </si>
  <si>
    <t>Green Olives Large Manzanillo</t>
  </si>
  <si>
    <t>7-30127-10012-2</t>
  </si>
  <si>
    <t>70023</t>
  </si>
  <si>
    <t>Green Pitted Olives</t>
  </si>
  <si>
    <t>7-30127-10018-4</t>
  </si>
  <si>
    <t>70025</t>
  </si>
  <si>
    <t>Green Pitted Olives +20%</t>
  </si>
  <si>
    <t>7-30127-10115-0</t>
  </si>
  <si>
    <t>70026</t>
  </si>
  <si>
    <t>Green Spicy Cracked Olives</t>
  </si>
  <si>
    <t>7-30127-10019-1</t>
  </si>
  <si>
    <t>70028</t>
  </si>
  <si>
    <t>Green Sliced Olives</t>
  </si>
  <si>
    <t>7-30127-10013-9</t>
  </si>
  <si>
    <t>70037</t>
  </si>
  <si>
    <t>Green Marin Olive-wne vinegar</t>
  </si>
  <si>
    <t xml:space="preserve">  12/19OZ</t>
  </si>
  <si>
    <t>7-30127-10016-0</t>
  </si>
  <si>
    <t>70038</t>
  </si>
  <si>
    <t>Black Pitted Olives</t>
  </si>
  <si>
    <t>7-30127-10045-0</t>
  </si>
  <si>
    <t>70039</t>
  </si>
  <si>
    <t>Black Sliced Olives</t>
  </si>
  <si>
    <t>7-30127-10014-6</t>
  </si>
  <si>
    <t>70040</t>
  </si>
  <si>
    <t>Mixed Olives</t>
  </si>
  <si>
    <t>7-30127-10110-5</t>
  </si>
  <si>
    <t>70042</t>
  </si>
  <si>
    <t>Suri Olives</t>
  </si>
  <si>
    <t>7-30127-10114-3</t>
  </si>
  <si>
    <t>70050</t>
  </si>
  <si>
    <t>Mini Eggplant in Brine</t>
  </si>
  <si>
    <t>7-30127-10008-5</t>
  </si>
  <si>
    <t>70055</t>
  </si>
  <si>
    <t>Hot peppers</t>
  </si>
  <si>
    <t>7-30127-10009-2</t>
  </si>
  <si>
    <t>70072</t>
  </si>
  <si>
    <t>Green Cracked Spicy Olives</t>
  </si>
  <si>
    <t>7-30127-10068-9</t>
  </si>
  <si>
    <t>70074</t>
  </si>
  <si>
    <t>Green Pitted Olives - Glass</t>
  </si>
  <si>
    <t>7-30127-10030-6</t>
  </si>
  <si>
    <t>70080</t>
  </si>
  <si>
    <t>Green Hot Peppers - Glass</t>
  </si>
  <si>
    <t>7-30127-10040-5</t>
  </si>
  <si>
    <t>99208</t>
  </si>
  <si>
    <t>Bedikas Chometz Set</t>
  </si>
  <si>
    <t xml:space="preserve">  24/1 KIT</t>
  </si>
  <si>
    <t>0-44164-06939-8</t>
  </si>
  <si>
    <t>99205</t>
  </si>
  <si>
    <t>8 Hour Neronim Seder Candle - 4 Pk</t>
  </si>
  <si>
    <t xml:space="preserve">  12/4 CANDLES</t>
  </si>
  <si>
    <t>0-44164-06465-2</t>
  </si>
  <si>
    <t>99206</t>
  </si>
  <si>
    <t>8 Hour Seder Candle (Long)</t>
  </si>
  <si>
    <t xml:space="preserve">   4/12x4 CANDL</t>
  </si>
  <si>
    <t>0-44164-06985-5</t>
  </si>
  <si>
    <t>99207</t>
  </si>
  <si>
    <t>10 Hour Seder Candle (Long)</t>
  </si>
  <si>
    <t>0-44164-06859-9</t>
  </si>
  <si>
    <t>99195</t>
  </si>
  <si>
    <t>Havdallah Candle Beeswax Round Shraga</t>
  </si>
  <si>
    <t xml:space="preserve">  12/1 CANDLE</t>
  </si>
  <si>
    <t>0-44164-00511-2</t>
  </si>
  <si>
    <t>99196</t>
  </si>
  <si>
    <t>Havdallah Candle Colored Round Shraga</t>
  </si>
  <si>
    <t>0-44164-00504-4</t>
  </si>
  <si>
    <t>99192</t>
  </si>
  <si>
    <t>Havdalah Candle Beeswax Woven Shraga</t>
  </si>
  <si>
    <t xml:space="preserve">   6/12x1 PC</t>
  </si>
  <si>
    <t>0-44164-08945-7</t>
  </si>
  <si>
    <t>99327</t>
  </si>
  <si>
    <t xml:space="preserve"> L'HAVA</t>
  </si>
  <si>
    <t>Havdalah Candle 3 Color Flat Lhava</t>
  </si>
  <si>
    <t xml:space="preserve">  12/12x1 PC</t>
  </si>
  <si>
    <t>0-44164-88002-3</t>
  </si>
  <si>
    <t>99191</t>
  </si>
  <si>
    <t>Havdalah Candle Beeswax Flat Shraga</t>
  </si>
  <si>
    <t xml:space="preserve">   6/24x1 PC</t>
  </si>
  <si>
    <t>0-44164-00846-5</t>
  </si>
  <si>
    <t>99325</t>
  </si>
  <si>
    <t>L'HAVA</t>
  </si>
  <si>
    <t>Havdalah Candle Beeswax Flat Lhava</t>
  </si>
  <si>
    <t>0-44164-86132-9</t>
  </si>
  <si>
    <t>99326</t>
  </si>
  <si>
    <t>Havdalah Candle Blue White Flat Lhava</t>
  </si>
  <si>
    <t>0-44164-88785-5</t>
  </si>
  <si>
    <t>99193</t>
  </si>
  <si>
    <t>Decorative Havdallah Lantern Shraga</t>
  </si>
  <si>
    <t>0-44164-20259-7</t>
  </si>
  <si>
    <t>99320</t>
  </si>
  <si>
    <t>Decorative Havdalah Pyramid Multicolor Lhava</t>
  </si>
  <si>
    <t>0-44164-81151-5</t>
  </si>
  <si>
    <t>99322</t>
  </si>
  <si>
    <t>Decorative Havdalah Lantern Multicolor Lhava</t>
  </si>
  <si>
    <t>0-44164-81997-9</t>
  </si>
  <si>
    <t>99323</t>
  </si>
  <si>
    <t>Decorative Havdalah Lantern Silver Lhava</t>
  </si>
  <si>
    <t>0-44164-81592-6</t>
  </si>
  <si>
    <t xml:space="preserve">  20/1 CANDLE</t>
  </si>
  <si>
    <t>99300</t>
  </si>
  <si>
    <t>3 Hour Shabbos Candles L'hava</t>
  </si>
  <si>
    <t xml:space="preserve">   8/72 candles</t>
  </si>
  <si>
    <t>0-44164-81213-0</t>
  </si>
  <si>
    <t>99302</t>
  </si>
  <si>
    <t>4 Hour Shabbos Candles L'hava</t>
  </si>
  <si>
    <t>0-44164-89853-0</t>
  </si>
  <si>
    <t>99304</t>
  </si>
  <si>
    <t>5 Hour Shabbos Candles L'hava</t>
  </si>
  <si>
    <t xml:space="preserve">   8/60 CANDLES</t>
  </si>
  <si>
    <t>0-44164-81299-4</t>
  </si>
  <si>
    <t>99305</t>
  </si>
  <si>
    <t>6 Hour Shabbos Candles L'hava</t>
  </si>
  <si>
    <t>0-44164-81288-8</t>
  </si>
  <si>
    <t>99310</t>
  </si>
  <si>
    <t>Neronim 4 Hour Candle 72 Pk Lhava</t>
  </si>
  <si>
    <t xml:space="preserve">  12/72 CANDLES</t>
  </si>
  <si>
    <t>0-44164-29298-7</t>
  </si>
  <si>
    <t>99312</t>
  </si>
  <si>
    <t>Neronim 6 Hour Candle 72 Pk Lhava</t>
  </si>
  <si>
    <t>0-44164-29186-7</t>
  </si>
  <si>
    <t>99152</t>
  </si>
  <si>
    <t>Neronim 5 Hour Olive Oil Candle Shraga</t>
  </si>
  <si>
    <t xml:space="preserve">  16/36 CANDLES</t>
  </si>
  <si>
    <t>0-44164-10338-2</t>
  </si>
  <si>
    <t>99160</t>
  </si>
  <si>
    <t>Neronim 4 hour Candle-24Pk Shraga</t>
  </si>
  <si>
    <t xml:space="preserve">  24/24</t>
  </si>
  <si>
    <t>0-44164-00177-0</t>
  </si>
  <si>
    <t>99165</t>
  </si>
  <si>
    <t>Neronim 6 hour Candle-24Pk Shraga</t>
  </si>
  <si>
    <t>0-44164-10214-9</t>
  </si>
  <si>
    <t>99157</t>
  </si>
  <si>
    <t>Neronim 3 Hour Candles-72 pk Shraga</t>
  </si>
  <si>
    <t>0-44164-10234-7</t>
  </si>
  <si>
    <t>99163</t>
  </si>
  <si>
    <t>Neronim 4 hour Candle-72 Pk Shraga</t>
  </si>
  <si>
    <t xml:space="preserve">  12/72 PC</t>
  </si>
  <si>
    <t>0-44164-10238-5</t>
  </si>
  <si>
    <t>99164</t>
  </si>
  <si>
    <t>Neronim 5 Hour Candles-72 pk Shraga</t>
  </si>
  <si>
    <t>0-44164-10545-4</t>
  </si>
  <si>
    <t>99168</t>
  </si>
  <si>
    <t>Neronim 6 hour Candle-72 Pk Shraga</t>
  </si>
  <si>
    <t>0-44164-10245-3</t>
  </si>
  <si>
    <t>99150</t>
  </si>
  <si>
    <t>Neronim Cups Glass 2 Pk Shraga</t>
  </si>
  <si>
    <t xml:space="preserve">  24/6.3 OZ</t>
  </si>
  <si>
    <t>0-44164-00184-8</t>
  </si>
  <si>
    <t>99316</t>
  </si>
  <si>
    <t>Neronim Cups Glass Singles Lhava</t>
  </si>
  <si>
    <t xml:space="preserve">  10/12x1 CUP</t>
  </si>
  <si>
    <t>0-44164-29985-6</t>
  </si>
  <si>
    <t>99317</t>
  </si>
  <si>
    <t>Neronim Cups Glass Self Standing Singles Lhava</t>
  </si>
  <si>
    <t>0-44164-29847-7</t>
  </si>
  <si>
    <t>99318</t>
  </si>
  <si>
    <t>LHAVA</t>
  </si>
  <si>
    <t>Glass Neronim Cups With Base Adapter</t>
  </si>
  <si>
    <t>0-44164-29694-7</t>
  </si>
  <si>
    <t>99211</t>
  </si>
  <si>
    <t>Disposable Candle Holders Shraga</t>
  </si>
  <si>
    <t xml:space="preserve">  24/50 PIECES</t>
  </si>
  <si>
    <t>0-44164-26565-3</t>
  </si>
  <si>
    <t>99360</t>
  </si>
  <si>
    <t>50 pk Tea Lights L'hava</t>
  </si>
  <si>
    <t xml:space="preserve">  16/50 PC</t>
  </si>
  <si>
    <t>0-44164-22558-9</t>
  </si>
  <si>
    <t>99363</t>
  </si>
  <si>
    <t>100 pk Tea Lights L'hava</t>
  </si>
  <si>
    <t xml:space="preserve">  10/100 PC</t>
  </si>
  <si>
    <t>0-44164-98861-3</t>
  </si>
  <si>
    <t>99366</t>
  </si>
  <si>
    <t>Mini Tea Lights-1 Hour Lhava</t>
  </si>
  <si>
    <t xml:space="preserve">  24/50 TLIGHTS</t>
  </si>
  <si>
    <t>0-44164-22881-8</t>
  </si>
  <si>
    <t>99368</t>
  </si>
  <si>
    <t>Lamp Oil Clear Shraga</t>
  </si>
  <si>
    <t xml:space="preserve">   6/33.8 FL OZ</t>
  </si>
  <si>
    <t>0-44164-29012-9</t>
  </si>
  <si>
    <t>99389</t>
  </si>
  <si>
    <t>Lamp Oil Yellow Shraga</t>
  </si>
  <si>
    <t>0-44164-29090-7</t>
  </si>
  <si>
    <t>99386</t>
  </si>
  <si>
    <t>Lamp Oil Red Shraga</t>
  </si>
  <si>
    <t>0-44164-26769-5</t>
  </si>
  <si>
    <t>99387</t>
  </si>
  <si>
    <t>Lamp Oil Blue Shraga</t>
  </si>
  <si>
    <t>0-44164-23695-0</t>
  </si>
  <si>
    <t>99388</t>
  </si>
  <si>
    <t>Lamp Oil Purple Shraga</t>
  </si>
  <si>
    <t>0-44164-23434-5</t>
  </si>
  <si>
    <t>99369</t>
  </si>
  <si>
    <t>Paraffin Oil Lamps</t>
  </si>
  <si>
    <t xml:space="preserve">  12/2 LAMPS</t>
  </si>
  <si>
    <t>0-44164-29001-3</t>
  </si>
  <si>
    <t>99380</t>
  </si>
  <si>
    <t>Floating Wicks Round Shraga</t>
  </si>
  <si>
    <t xml:space="preserve">  10/50x50 WICK</t>
  </si>
  <si>
    <t>0-44164-02789-3</t>
  </si>
  <si>
    <t>99382</t>
  </si>
  <si>
    <t>Floating Wicks Lg Round w/ Tweezer Shraga</t>
  </si>
  <si>
    <t>0-44164-09569-4</t>
  </si>
  <si>
    <t>99383</t>
  </si>
  <si>
    <t>Floating Wicks Octagon w/ Tweezer Shraga</t>
  </si>
  <si>
    <t>0-44164-03678-9</t>
  </si>
  <si>
    <t>99385</t>
  </si>
  <si>
    <t>Floating Wicks Ready to Use Round Shraga</t>
  </si>
  <si>
    <t xml:space="preserve">  12/36x50 WICK</t>
  </si>
  <si>
    <t>0-44164-06391-4</t>
  </si>
  <si>
    <t>99384</t>
  </si>
  <si>
    <t>Floating Wicks Ready to Use Octagon Shraga</t>
  </si>
  <si>
    <t xml:space="preserve">   8/36x50 WICK</t>
  </si>
  <si>
    <t>0-44164-05394-6</t>
  </si>
  <si>
    <t>99400</t>
  </si>
  <si>
    <t>Floral Safety Matches Extra Long Lhava</t>
  </si>
  <si>
    <t xml:space="preserve">  12/12x45 MTCH</t>
  </si>
  <si>
    <t>0-25675-99400-3</t>
  </si>
  <si>
    <t>99401</t>
  </si>
  <si>
    <t>Geometric Safety Matches Extra Long Lhava</t>
  </si>
  <si>
    <t>0-25675-99401-0</t>
  </si>
  <si>
    <t>99402</t>
  </si>
  <si>
    <t>Leather Safety Matches Extra Long Lhava</t>
  </si>
  <si>
    <t>0-25675-99402-7</t>
  </si>
  <si>
    <t>99403</t>
  </si>
  <si>
    <t>Silver Safety Matches Extra Long Lhava</t>
  </si>
  <si>
    <t>0-25675-99403-4</t>
  </si>
  <si>
    <t>99405</t>
  </si>
  <si>
    <t>Safety Matches Extra Long Lhava</t>
  </si>
  <si>
    <t>0-25675-99405-8</t>
  </si>
  <si>
    <t>99177</t>
  </si>
  <si>
    <t>24 Hr Candle Tin Shraga</t>
  </si>
  <si>
    <t xml:space="preserve">  48/1 PIECE</t>
  </si>
  <si>
    <t>0-44164-00085-8</t>
  </si>
  <si>
    <t>99332</t>
  </si>
  <si>
    <t>24 Hr Candle Tin L'hava</t>
  </si>
  <si>
    <t xml:space="preserve">  60/1 CANDLE</t>
  </si>
  <si>
    <t>0-44164-38252-7</t>
  </si>
  <si>
    <t>99220</t>
  </si>
  <si>
    <t>26 Hr Beeswax Candle Glass Shraga</t>
  </si>
  <si>
    <t xml:space="preserve">  24/1 CANDLE</t>
  </si>
  <si>
    <t>0-44164-00113-8</t>
  </si>
  <si>
    <t>99230</t>
  </si>
  <si>
    <t>26 Hr Olive Oil Candle Glass Shraga</t>
  </si>
  <si>
    <t>0-44164-00279-1</t>
  </si>
  <si>
    <t>99350</t>
  </si>
  <si>
    <t>26 Hr Candle Glass L'hava</t>
  </si>
  <si>
    <t>0-44164-36482-0</t>
  </si>
  <si>
    <t>99180</t>
  </si>
  <si>
    <t>30 Hr Candle Tin Shraga</t>
  </si>
  <si>
    <t xml:space="preserve">  48/1 CANDLE</t>
  </si>
  <si>
    <t>0-44164-00054-4</t>
  </si>
  <si>
    <t>99179</t>
  </si>
  <si>
    <t>30 Hr Candle Glass Shraga</t>
  </si>
  <si>
    <t>0-44164-00092-6</t>
  </si>
  <si>
    <t>99182</t>
  </si>
  <si>
    <t>2 Day Candle Tin Shraga</t>
  </si>
  <si>
    <t xml:space="preserve">  36/1 CANDLE</t>
  </si>
  <si>
    <t>0-44164-00547-1</t>
  </si>
  <si>
    <t>99188</t>
  </si>
  <si>
    <t>2 Day Candle Glass Shraga</t>
  </si>
  <si>
    <t>0-44164-00160-2</t>
  </si>
  <si>
    <t>99233</t>
  </si>
  <si>
    <t>48 Hr Olive Oil Candle Glass Shraga</t>
  </si>
  <si>
    <t>0-44164-00289-0</t>
  </si>
  <si>
    <t>99352</t>
  </si>
  <si>
    <t>2 Day Candle Glass L'hava</t>
  </si>
  <si>
    <t>0-44164-31383-5</t>
  </si>
  <si>
    <t>99189</t>
  </si>
  <si>
    <t>3 Day Candle Glass Shraga</t>
  </si>
  <si>
    <t xml:space="preserve">  24/1 PC</t>
  </si>
  <si>
    <t>0-44164-00153-4</t>
  </si>
  <si>
    <t>99354</t>
  </si>
  <si>
    <t>3 Day Candle Glass L'hava</t>
  </si>
  <si>
    <t>0-44164-31398-9</t>
  </si>
  <si>
    <t>99334</t>
  </si>
  <si>
    <t>Lhava 2 Day Memorial Candel Plastic</t>
  </si>
  <si>
    <t>0-44164-37989-3</t>
  </si>
  <si>
    <t>99336</t>
  </si>
  <si>
    <t>3 Day Candle Plastic L'hava</t>
  </si>
  <si>
    <t>0-44164-38522-1</t>
  </si>
  <si>
    <t>99225</t>
  </si>
  <si>
    <t>7 Day Beeswax Candle Glass Shraga</t>
  </si>
  <si>
    <t>0-44164-00227-2</t>
  </si>
  <si>
    <t>99235</t>
  </si>
  <si>
    <t>7 Day Olive Oil Candle Glass Shraga</t>
  </si>
  <si>
    <t>0-44164-00299-9</t>
  </si>
  <si>
    <t>99176</t>
  </si>
  <si>
    <t>7 Day Candle Plastic Shraga</t>
  </si>
  <si>
    <t>0-44164-00139-8</t>
  </si>
  <si>
    <t>99355</t>
  </si>
  <si>
    <t>7 Day Candle Glass L'hava</t>
  </si>
  <si>
    <t>0-44164-38979-3</t>
  </si>
  <si>
    <t>99340</t>
  </si>
  <si>
    <t>7 Day Candle Plastic L'hava</t>
  </si>
  <si>
    <t>0-44164-34114-2</t>
  </si>
  <si>
    <t>99345</t>
  </si>
  <si>
    <t>9 Day Candle Plastic L'hava</t>
  </si>
  <si>
    <t>0-44164-36996-2</t>
  </si>
  <si>
    <t>2 PASKESZ COOKIES</t>
  </si>
  <si>
    <t>3 PASKESZ CRACKERS</t>
  </si>
  <si>
    <t>4 PASKESZ CEREALS</t>
  </si>
  <si>
    <t>5 PASKESZ CROUTONS</t>
  </si>
  <si>
    <t>6 PASKESZ NOODLES/PASTA</t>
  </si>
  <si>
    <t>7 GROCERY</t>
  </si>
  <si>
    <t>8 PASKESZ SNACKS</t>
  </si>
  <si>
    <t>9 GOLDENFLUFF SNACKS</t>
  </si>
  <si>
    <t>12 CB SWISS CHOC BARS</t>
  </si>
  <si>
    <t>13 CB SWISS CHOC.GIFT</t>
  </si>
  <si>
    <t>14 PASKESZ CANDY/HANGING</t>
  </si>
  <si>
    <t>15 PASKESZ GUMMI/BOX</t>
  </si>
  <si>
    <t>16 PASKESZ CANDY FAMILYPK</t>
  </si>
  <si>
    <t>17 TWEENIES/KITNIYOT</t>
  </si>
  <si>
    <t>19 BAKING PRODUCTS</t>
  </si>
  <si>
    <t>21 SWEETENERS</t>
  </si>
  <si>
    <t>22 KVUZAT YAVNE - CANS</t>
  </si>
  <si>
    <t>23 KVUZAT YAVNE - JARS</t>
  </si>
  <si>
    <t>24 CANDLES &amp; ACCESSORIES</t>
  </si>
  <si>
    <t>25 MEMORIAL CANDLES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</si>
</sst>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49" fontId="16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left" vertical="top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10" xfId="0" applyNumberFormat="1" applyBorder="1" applyAlignment="1">
      <alignment horizontal="left" vertical="top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left" vertical="top"/>
      <protection locked="0"/>
    </xf>
    <xf numFmtId="49" fontId="16" fillId="0" borderId="10" xfId="0" applyNumberFormat="1" applyFon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6DC20-E69D-4D29-A7A3-A0E0481EF686}">
  <sheetPr>
    <pageSetUpPr fitToPage="1"/>
  </sheetPr>
  <dimension ref="A1:F315"/>
  <sheetViews>
    <sheetView tabSelected="1" workbookViewId="0">
      <pane ySplit="3" topLeftCell="A4" activePane="bottomLeft" state="frozen"/>
      <selection pane="bottomLeft" activeCell="B7" sqref="B7"/>
    </sheetView>
  </sheetViews>
  <sheetFormatPr defaultColWidth="9.109375" defaultRowHeight="15.05" x14ac:dyDescent="0.3"/>
  <cols>
    <col min="1" max="1" width="10.5546875" style="1" bestFit="1" customWidth="1"/>
    <col min="2" max="2" width="13.109375" style="10" customWidth="1"/>
    <col min="3" max="3" width="17.88671875" style="10" bestFit="1" customWidth="1"/>
    <col min="4" max="4" width="47.33203125" style="2" bestFit="1" customWidth="1"/>
    <col min="5" max="5" width="15.44140625" style="1" bestFit="1" customWidth="1"/>
    <col min="6" max="6" width="15.33203125" style="1" bestFit="1" customWidth="1"/>
    <col min="7" max="16384" width="9.109375" style="1"/>
  </cols>
  <sheetData>
    <row r="1" spans="1:6" x14ac:dyDescent="0.3">
      <c r="A1" s="3" t="s">
        <v>0</v>
      </c>
      <c r="B1" s="4" t="s">
        <v>0</v>
      </c>
      <c r="C1" s="12" t="s">
        <v>1</v>
      </c>
      <c r="D1" s="11"/>
      <c r="E1" s="4"/>
      <c r="F1" s="4"/>
    </row>
    <row r="2" spans="1:6" x14ac:dyDescent="0.3">
      <c r="A2" s="3" t="s">
        <v>0</v>
      </c>
      <c r="B2" s="4" t="s">
        <v>0</v>
      </c>
      <c r="C2" s="12" t="s">
        <v>2</v>
      </c>
      <c r="D2" s="11"/>
      <c r="E2" s="4"/>
      <c r="F2" s="4"/>
    </row>
    <row r="3" spans="1:6" x14ac:dyDescent="0.3">
      <c r="A3" s="3" t="s">
        <v>3</v>
      </c>
      <c r="B3" s="4" t="s">
        <v>4</v>
      </c>
      <c r="C3" s="12" t="s">
        <v>5</v>
      </c>
      <c r="D3" s="5" t="s">
        <v>6</v>
      </c>
      <c r="E3" s="3" t="s">
        <v>7</v>
      </c>
      <c r="F3" s="3" t="s">
        <v>8</v>
      </c>
    </row>
    <row r="4" spans="1:6" x14ac:dyDescent="0.3">
      <c r="A4" s="3"/>
      <c r="B4" s="4"/>
      <c r="C4" s="12"/>
      <c r="D4" s="5"/>
      <c r="E4" s="3"/>
      <c r="F4" s="3"/>
    </row>
    <row r="5" spans="1:6" x14ac:dyDescent="0.3">
      <c r="A5" s="6"/>
      <c r="B5" s="9"/>
      <c r="C5" s="13"/>
      <c r="D5" s="5" t="s">
        <v>857</v>
      </c>
      <c r="E5" s="6"/>
      <c r="F5" s="6"/>
    </row>
    <row r="6" spans="1:6" x14ac:dyDescent="0.3">
      <c r="A6" s="6"/>
      <c r="B6" s="9"/>
      <c r="C6" s="13"/>
      <c r="D6" s="8"/>
      <c r="E6" s="6"/>
      <c r="F6" s="6"/>
    </row>
    <row r="7" spans="1:6" x14ac:dyDescent="0.3">
      <c r="A7" s="6" t="s">
        <v>17</v>
      </c>
      <c r="B7" s="9"/>
      <c r="C7" s="13" t="s">
        <v>18</v>
      </c>
      <c r="D7" s="8" t="s">
        <v>19</v>
      </c>
      <c r="E7" s="6" t="s">
        <v>20</v>
      </c>
      <c r="F7" s="6" t="s">
        <v>21</v>
      </c>
    </row>
    <row r="8" spans="1:6" x14ac:dyDescent="0.3">
      <c r="A8" s="6" t="s">
        <v>22</v>
      </c>
      <c r="B8" s="9"/>
      <c r="C8" s="13" t="s">
        <v>18</v>
      </c>
      <c r="D8" s="8" t="s">
        <v>23</v>
      </c>
      <c r="E8" s="6" t="s">
        <v>20</v>
      </c>
      <c r="F8" s="6" t="s">
        <v>24</v>
      </c>
    </row>
    <row r="9" spans="1:6" x14ac:dyDescent="0.3">
      <c r="A9" s="6" t="s">
        <v>25</v>
      </c>
      <c r="B9" s="9"/>
      <c r="C9" s="13" t="s">
        <v>18</v>
      </c>
      <c r="D9" s="8" t="s">
        <v>26</v>
      </c>
      <c r="E9" s="6" t="s">
        <v>20</v>
      </c>
      <c r="F9" s="6" t="s">
        <v>27</v>
      </c>
    </row>
    <row r="10" spans="1:6" x14ac:dyDescent="0.3">
      <c r="A10" s="6" t="s">
        <v>28</v>
      </c>
      <c r="B10" s="9"/>
      <c r="C10" s="13" t="s">
        <v>18</v>
      </c>
      <c r="D10" s="8" t="s">
        <v>29</v>
      </c>
      <c r="E10" s="6" t="s">
        <v>20</v>
      </c>
      <c r="F10" s="6" t="s">
        <v>30</v>
      </c>
    </row>
    <row r="11" spans="1:6" x14ac:dyDescent="0.3">
      <c r="A11" s="6" t="s">
        <v>31</v>
      </c>
      <c r="B11" s="9"/>
      <c r="C11" s="13" t="s">
        <v>18</v>
      </c>
      <c r="D11" s="8" t="s">
        <v>32</v>
      </c>
      <c r="E11" s="6" t="s">
        <v>20</v>
      </c>
      <c r="F11" s="6" t="s">
        <v>33</v>
      </c>
    </row>
    <row r="12" spans="1:6" x14ac:dyDescent="0.3">
      <c r="A12" s="6" t="s">
        <v>34</v>
      </c>
      <c r="B12" s="9"/>
      <c r="C12" s="13" t="s">
        <v>18</v>
      </c>
      <c r="D12" s="8" t="s">
        <v>35</v>
      </c>
      <c r="E12" s="6" t="s">
        <v>36</v>
      </c>
      <c r="F12" s="6" t="s">
        <v>37</v>
      </c>
    </row>
    <row r="13" spans="1:6" x14ac:dyDescent="0.3">
      <c r="A13" s="6" t="s">
        <v>38</v>
      </c>
      <c r="B13" s="9"/>
      <c r="C13" s="13" t="s">
        <v>18</v>
      </c>
      <c r="D13" s="8" t="s">
        <v>39</v>
      </c>
      <c r="E13" s="6" t="s">
        <v>36</v>
      </c>
      <c r="F13" s="6" t="s">
        <v>40</v>
      </c>
    </row>
    <row r="14" spans="1:6" x14ac:dyDescent="0.3">
      <c r="A14" s="6"/>
      <c r="B14" s="9"/>
      <c r="C14" s="13"/>
      <c r="D14" s="8"/>
      <c r="E14" s="6"/>
      <c r="F14" s="6"/>
    </row>
    <row r="15" spans="1:6" x14ac:dyDescent="0.3">
      <c r="A15" s="6"/>
      <c r="B15" s="9"/>
      <c r="C15" s="13"/>
      <c r="D15" s="5" t="s">
        <v>858</v>
      </c>
      <c r="E15" s="6"/>
      <c r="F15" s="6"/>
    </row>
    <row r="16" spans="1:6" x14ac:dyDescent="0.3">
      <c r="A16" s="6"/>
      <c r="B16" s="9"/>
      <c r="C16" s="13"/>
      <c r="D16" s="8"/>
      <c r="E16" s="6"/>
      <c r="F16" s="6"/>
    </row>
    <row r="17" spans="1:6" x14ac:dyDescent="0.3">
      <c r="A17" s="6" t="s">
        <v>41</v>
      </c>
      <c r="B17" s="9"/>
      <c r="C17" s="13" t="s">
        <v>18</v>
      </c>
      <c r="D17" s="8" t="s">
        <v>42</v>
      </c>
      <c r="E17" s="6" t="s">
        <v>20</v>
      </c>
      <c r="F17" s="6" t="s">
        <v>43</v>
      </c>
    </row>
    <row r="18" spans="1:6" x14ac:dyDescent="0.3">
      <c r="A18" s="6" t="s">
        <v>44</v>
      </c>
      <c r="B18" s="9"/>
      <c r="C18" s="13" t="s">
        <v>18</v>
      </c>
      <c r="D18" s="8" t="s">
        <v>45</v>
      </c>
      <c r="E18" s="6" t="s">
        <v>20</v>
      </c>
      <c r="F18" s="6" t="s">
        <v>46</v>
      </c>
    </row>
    <row r="19" spans="1:6" x14ac:dyDescent="0.3">
      <c r="A19" s="6" t="s">
        <v>47</v>
      </c>
      <c r="B19" s="9"/>
      <c r="C19" s="13" t="s">
        <v>18</v>
      </c>
      <c r="D19" s="8" t="s">
        <v>48</v>
      </c>
      <c r="E19" s="6" t="s">
        <v>20</v>
      </c>
      <c r="F19" s="6" t="s">
        <v>49</v>
      </c>
    </row>
    <row r="20" spans="1:6" x14ac:dyDescent="0.3">
      <c r="A20" s="6" t="s">
        <v>50</v>
      </c>
      <c r="B20" s="9"/>
      <c r="C20" s="13" t="s">
        <v>18</v>
      </c>
      <c r="D20" s="8" t="s">
        <v>51</v>
      </c>
      <c r="E20" s="6" t="s">
        <v>20</v>
      </c>
      <c r="F20" s="6" t="s">
        <v>52</v>
      </c>
    </row>
    <row r="21" spans="1:6" x14ac:dyDescent="0.3">
      <c r="A21" s="6" t="s">
        <v>53</v>
      </c>
      <c r="B21" s="9"/>
      <c r="C21" s="13" t="s">
        <v>18</v>
      </c>
      <c r="D21" s="8" t="s">
        <v>54</v>
      </c>
      <c r="E21" s="6" t="s">
        <v>55</v>
      </c>
      <c r="F21" s="6" t="s">
        <v>56</v>
      </c>
    </row>
    <row r="22" spans="1:6" x14ac:dyDescent="0.3">
      <c r="A22" s="6" t="s">
        <v>57</v>
      </c>
      <c r="B22" s="9"/>
      <c r="C22" s="13" t="s">
        <v>18</v>
      </c>
      <c r="D22" s="8" t="s">
        <v>58</v>
      </c>
      <c r="E22" s="6" t="s">
        <v>59</v>
      </c>
      <c r="F22" s="6" t="s">
        <v>60</v>
      </c>
    </row>
    <row r="23" spans="1:6" x14ac:dyDescent="0.3">
      <c r="A23" s="6" t="s">
        <v>61</v>
      </c>
      <c r="B23" s="9"/>
      <c r="C23" s="13" t="s">
        <v>18</v>
      </c>
      <c r="D23" s="8" t="s">
        <v>62</v>
      </c>
      <c r="E23" s="6" t="s">
        <v>59</v>
      </c>
      <c r="F23" s="6" t="s">
        <v>63</v>
      </c>
    </row>
    <row r="24" spans="1:6" x14ac:dyDescent="0.3">
      <c r="A24" s="6" t="s">
        <v>64</v>
      </c>
      <c r="B24" s="9"/>
      <c r="C24" s="13" t="s">
        <v>18</v>
      </c>
      <c r="D24" s="8" t="s">
        <v>65</v>
      </c>
      <c r="E24" s="6" t="s">
        <v>59</v>
      </c>
      <c r="F24" s="6" t="s">
        <v>66</v>
      </c>
    </row>
    <row r="25" spans="1:6" x14ac:dyDescent="0.3">
      <c r="A25" s="6" t="s">
        <v>67</v>
      </c>
      <c r="B25" s="9"/>
      <c r="C25" s="13" t="s">
        <v>18</v>
      </c>
      <c r="D25" s="8" t="s">
        <v>68</v>
      </c>
      <c r="E25" s="6" t="s">
        <v>59</v>
      </c>
      <c r="F25" s="6" t="s">
        <v>69</v>
      </c>
    </row>
    <row r="26" spans="1:6" x14ac:dyDescent="0.3">
      <c r="A26" s="6" t="s">
        <v>70</v>
      </c>
      <c r="B26" s="9"/>
      <c r="C26" s="13" t="s">
        <v>18</v>
      </c>
      <c r="D26" s="8" t="s">
        <v>71</v>
      </c>
      <c r="E26" s="6" t="s">
        <v>59</v>
      </c>
      <c r="F26" s="6" t="s">
        <v>72</v>
      </c>
    </row>
    <row r="27" spans="1:6" x14ac:dyDescent="0.3">
      <c r="A27" s="6"/>
      <c r="B27" s="9"/>
      <c r="C27" s="13"/>
      <c r="D27" s="8"/>
      <c r="E27" s="6"/>
      <c r="F27" s="6"/>
    </row>
    <row r="28" spans="1:6" x14ac:dyDescent="0.3">
      <c r="A28" s="6"/>
      <c r="B28" s="9"/>
      <c r="C28" s="13"/>
      <c r="D28" s="5" t="s">
        <v>859</v>
      </c>
      <c r="E28" s="6"/>
      <c r="F28" s="6"/>
    </row>
    <row r="29" spans="1:6" x14ac:dyDescent="0.3">
      <c r="A29" s="6"/>
      <c r="B29" s="9"/>
      <c r="C29" s="13"/>
      <c r="D29" s="8"/>
      <c r="E29" s="6"/>
      <c r="F29" s="6"/>
    </row>
    <row r="30" spans="1:6" x14ac:dyDescent="0.3">
      <c r="A30" s="6" t="s">
        <v>73</v>
      </c>
      <c r="B30" s="9"/>
      <c r="C30" s="13" t="s">
        <v>18</v>
      </c>
      <c r="D30" s="8" t="s">
        <v>74</v>
      </c>
      <c r="E30" s="6" t="s">
        <v>75</v>
      </c>
      <c r="F30" s="6" t="s">
        <v>76</v>
      </c>
    </row>
    <row r="31" spans="1:6" x14ac:dyDescent="0.3">
      <c r="A31" s="6" t="s">
        <v>77</v>
      </c>
      <c r="B31" s="9"/>
      <c r="C31" s="13" t="s">
        <v>18</v>
      </c>
      <c r="D31" s="8" t="s">
        <v>78</v>
      </c>
      <c r="E31" s="6" t="s">
        <v>75</v>
      </c>
      <c r="F31" s="6" t="s">
        <v>79</v>
      </c>
    </row>
    <row r="32" spans="1:6" x14ac:dyDescent="0.3">
      <c r="A32" s="6" t="s">
        <v>80</v>
      </c>
      <c r="B32" s="9"/>
      <c r="C32" s="13" t="s">
        <v>18</v>
      </c>
      <c r="D32" s="8" t="s">
        <v>81</v>
      </c>
      <c r="E32" s="6" t="s">
        <v>75</v>
      </c>
      <c r="F32" s="6" t="s">
        <v>82</v>
      </c>
    </row>
    <row r="33" spans="1:6" x14ac:dyDescent="0.3">
      <c r="A33" s="6" t="s">
        <v>83</v>
      </c>
      <c r="B33" s="9"/>
      <c r="C33" s="13" t="s">
        <v>18</v>
      </c>
      <c r="D33" s="8" t="s">
        <v>84</v>
      </c>
      <c r="E33" s="6" t="s">
        <v>75</v>
      </c>
      <c r="F33" s="6" t="s">
        <v>85</v>
      </c>
    </row>
    <row r="34" spans="1:6" x14ac:dyDescent="0.3">
      <c r="A34" s="6" t="s">
        <v>86</v>
      </c>
      <c r="B34" s="9"/>
      <c r="C34" s="13" t="s">
        <v>18</v>
      </c>
      <c r="D34" s="8" t="s">
        <v>87</v>
      </c>
      <c r="E34" s="6" t="s">
        <v>75</v>
      </c>
      <c r="F34" s="6" t="s">
        <v>88</v>
      </c>
    </row>
    <row r="35" spans="1:6" x14ac:dyDescent="0.3">
      <c r="A35" s="6" t="s">
        <v>89</v>
      </c>
      <c r="B35" s="9"/>
      <c r="C35" s="13" t="s">
        <v>18</v>
      </c>
      <c r="D35" s="8" t="s">
        <v>90</v>
      </c>
      <c r="E35" s="6" t="s">
        <v>91</v>
      </c>
      <c r="F35" s="6" t="s">
        <v>92</v>
      </c>
    </row>
    <row r="36" spans="1:6" x14ac:dyDescent="0.3">
      <c r="A36" s="6" t="s">
        <v>93</v>
      </c>
      <c r="B36" s="9"/>
      <c r="C36" s="13" t="s">
        <v>18</v>
      </c>
      <c r="D36" s="8" t="s">
        <v>94</v>
      </c>
      <c r="E36" s="6" t="s">
        <v>91</v>
      </c>
      <c r="F36" s="6" t="s">
        <v>95</v>
      </c>
    </row>
    <row r="37" spans="1:6" x14ac:dyDescent="0.3">
      <c r="A37" s="6"/>
      <c r="B37" s="9"/>
      <c r="C37" s="13"/>
      <c r="D37" s="8"/>
      <c r="E37" s="6"/>
      <c r="F37" s="6"/>
    </row>
    <row r="38" spans="1:6" x14ac:dyDescent="0.3">
      <c r="A38" s="6"/>
      <c r="B38" s="9"/>
      <c r="C38" s="13"/>
      <c r="D38" s="5" t="s">
        <v>860</v>
      </c>
      <c r="E38" s="6"/>
      <c r="F38" s="6"/>
    </row>
    <row r="39" spans="1:6" x14ac:dyDescent="0.3">
      <c r="A39" s="6"/>
      <c r="B39" s="9"/>
      <c r="C39" s="13"/>
      <c r="D39" s="8"/>
      <c r="E39" s="6"/>
      <c r="F39" s="6"/>
    </row>
    <row r="40" spans="1:6" x14ac:dyDescent="0.3">
      <c r="A40" s="6" t="s">
        <v>96</v>
      </c>
      <c r="B40" s="9"/>
      <c r="C40" s="13" t="s">
        <v>18</v>
      </c>
      <c r="D40" s="8" t="s">
        <v>97</v>
      </c>
      <c r="E40" s="6" t="s">
        <v>98</v>
      </c>
      <c r="F40" s="6" t="s">
        <v>99</v>
      </c>
    </row>
    <row r="41" spans="1:6" x14ac:dyDescent="0.3">
      <c r="A41" s="6" t="s">
        <v>100</v>
      </c>
      <c r="B41" s="9"/>
      <c r="C41" s="13" t="s">
        <v>18</v>
      </c>
      <c r="D41" s="8" t="s">
        <v>101</v>
      </c>
      <c r="E41" s="6" t="s">
        <v>102</v>
      </c>
      <c r="F41" s="6" t="s">
        <v>103</v>
      </c>
    </row>
    <row r="42" spans="1:6" x14ac:dyDescent="0.3">
      <c r="A42" s="6" t="s">
        <v>104</v>
      </c>
      <c r="B42" s="9"/>
      <c r="C42" s="13" t="s">
        <v>18</v>
      </c>
      <c r="D42" s="8" t="s">
        <v>105</v>
      </c>
      <c r="E42" s="6" t="s">
        <v>91</v>
      </c>
      <c r="F42" s="6" t="s">
        <v>106</v>
      </c>
    </row>
    <row r="43" spans="1:6" x14ac:dyDescent="0.3">
      <c r="A43" s="6"/>
      <c r="B43" s="9"/>
      <c r="C43" s="13"/>
      <c r="D43" s="8"/>
      <c r="E43" s="6"/>
      <c r="F43" s="6"/>
    </row>
    <row r="44" spans="1:6" x14ac:dyDescent="0.3">
      <c r="A44" s="6"/>
      <c r="B44" s="9"/>
      <c r="C44" s="13"/>
      <c r="D44" s="5" t="s">
        <v>861</v>
      </c>
      <c r="E44" s="6"/>
      <c r="F44" s="6"/>
    </row>
    <row r="45" spans="1:6" x14ac:dyDescent="0.3">
      <c r="A45" s="6"/>
      <c r="B45" s="9"/>
      <c r="C45" s="13"/>
      <c r="D45" s="8"/>
      <c r="E45" s="6"/>
      <c r="F45" s="6"/>
    </row>
    <row r="46" spans="1:6" x14ac:dyDescent="0.3">
      <c r="A46" s="6" t="s">
        <v>107</v>
      </c>
      <c r="B46" s="9"/>
      <c r="C46" s="13" t="s">
        <v>18</v>
      </c>
      <c r="D46" s="8" t="s">
        <v>108</v>
      </c>
      <c r="E46" s="6" t="s">
        <v>109</v>
      </c>
      <c r="F46" s="6" t="s">
        <v>110</v>
      </c>
    </row>
    <row r="47" spans="1:6" x14ac:dyDescent="0.3">
      <c r="A47" s="6" t="s">
        <v>111</v>
      </c>
      <c r="B47" s="9"/>
      <c r="C47" s="13" t="s">
        <v>18</v>
      </c>
      <c r="D47" s="8" t="s">
        <v>112</v>
      </c>
      <c r="E47" s="6" t="s">
        <v>113</v>
      </c>
      <c r="F47" s="6" t="s">
        <v>114</v>
      </c>
    </row>
    <row r="48" spans="1:6" x14ac:dyDescent="0.3">
      <c r="A48" s="6" t="s">
        <v>115</v>
      </c>
      <c r="B48" s="9"/>
      <c r="C48" s="13" t="s">
        <v>18</v>
      </c>
      <c r="D48" s="8" t="s">
        <v>116</v>
      </c>
      <c r="E48" s="6" t="s">
        <v>102</v>
      </c>
      <c r="F48" s="6" t="s">
        <v>117</v>
      </c>
    </row>
    <row r="49" spans="1:6" x14ac:dyDescent="0.3">
      <c r="A49" s="6" t="s">
        <v>118</v>
      </c>
      <c r="B49" s="9"/>
      <c r="C49" s="13" t="s">
        <v>18</v>
      </c>
      <c r="D49" s="8" t="s">
        <v>119</v>
      </c>
      <c r="E49" s="6" t="s">
        <v>120</v>
      </c>
      <c r="F49" s="6" t="s">
        <v>121</v>
      </c>
    </row>
    <row r="50" spans="1:6" x14ac:dyDescent="0.3">
      <c r="A50" s="6" t="s">
        <v>122</v>
      </c>
      <c r="B50" s="9"/>
      <c r="C50" s="13" t="s">
        <v>18</v>
      </c>
      <c r="D50" s="8" t="s">
        <v>123</v>
      </c>
      <c r="E50" s="6" t="s">
        <v>120</v>
      </c>
      <c r="F50" s="6" t="s">
        <v>124</v>
      </c>
    </row>
    <row r="51" spans="1:6" x14ac:dyDescent="0.3">
      <c r="A51" s="6" t="s">
        <v>125</v>
      </c>
      <c r="B51" s="9"/>
      <c r="C51" s="13" t="s">
        <v>18</v>
      </c>
      <c r="D51" s="8" t="s">
        <v>126</v>
      </c>
      <c r="E51" s="6" t="s">
        <v>120</v>
      </c>
      <c r="F51" s="6" t="s">
        <v>127</v>
      </c>
    </row>
    <row r="52" spans="1:6" x14ac:dyDescent="0.3">
      <c r="A52" s="6" t="s">
        <v>128</v>
      </c>
      <c r="B52" s="9"/>
      <c r="C52" s="13" t="s">
        <v>18</v>
      </c>
      <c r="D52" s="8" t="s">
        <v>129</v>
      </c>
      <c r="E52" s="6" t="s">
        <v>120</v>
      </c>
      <c r="F52" s="6" t="s">
        <v>130</v>
      </c>
    </row>
    <row r="53" spans="1:6" x14ac:dyDescent="0.3">
      <c r="A53" s="6" t="s">
        <v>131</v>
      </c>
      <c r="B53" s="9"/>
      <c r="C53" s="13" t="s">
        <v>18</v>
      </c>
      <c r="D53" s="8" t="s">
        <v>132</v>
      </c>
      <c r="E53" s="6" t="s">
        <v>120</v>
      </c>
      <c r="F53" s="6" t="s">
        <v>133</v>
      </c>
    </row>
    <row r="54" spans="1:6" x14ac:dyDescent="0.3">
      <c r="A54" s="6"/>
      <c r="B54" s="9"/>
      <c r="C54" s="13"/>
      <c r="D54" s="8"/>
      <c r="E54" s="6"/>
      <c r="F54" s="6"/>
    </row>
    <row r="55" spans="1:6" x14ac:dyDescent="0.3">
      <c r="A55" s="6"/>
      <c r="B55" s="9"/>
      <c r="C55" s="13"/>
      <c r="D55" s="5" t="s">
        <v>862</v>
      </c>
      <c r="E55" s="6"/>
      <c r="F55" s="6"/>
    </row>
    <row r="56" spans="1:6" x14ac:dyDescent="0.3">
      <c r="A56" s="6"/>
      <c r="B56" s="9"/>
      <c r="C56" s="13"/>
      <c r="D56" s="8"/>
      <c r="E56" s="6"/>
      <c r="F56" s="6"/>
    </row>
    <row r="57" spans="1:6" x14ac:dyDescent="0.3">
      <c r="A57" s="6" t="s">
        <v>134</v>
      </c>
      <c r="B57" s="9"/>
      <c r="C57" s="13" t="s">
        <v>18</v>
      </c>
      <c r="D57" s="8" t="s">
        <v>135</v>
      </c>
      <c r="E57" s="6" t="s">
        <v>136</v>
      </c>
      <c r="F57" s="6" t="s">
        <v>137</v>
      </c>
    </row>
    <row r="58" spans="1:6" x14ac:dyDescent="0.3">
      <c r="A58" s="6" t="s">
        <v>138</v>
      </c>
      <c r="B58" s="9"/>
      <c r="C58" s="13" t="s">
        <v>18</v>
      </c>
      <c r="D58" s="8" t="s">
        <v>139</v>
      </c>
      <c r="E58" s="6" t="s">
        <v>140</v>
      </c>
      <c r="F58" s="6" t="s">
        <v>141</v>
      </c>
    </row>
    <row r="59" spans="1:6" x14ac:dyDescent="0.3">
      <c r="A59" s="6" t="s">
        <v>142</v>
      </c>
      <c r="B59" s="9"/>
      <c r="C59" s="13" t="s">
        <v>18</v>
      </c>
      <c r="D59" s="8" t="s">
        <v>143</v>
      </c>
      <c r="E59" s="6" t="s">
        <v>140</v>
      </c>
      <c r="F59" s="6" t="s">
        <v>144</v>
      </c>
    </row>
    <row r="60" spans="1:6" x14ac:dyDescent="0.3">
      <c r="A60" s="6" t="s">
        <v>145</v>
      </c>
      <c r="B60" s="9"/>
      <c r="C60" s="13" t="s">
        <v>18</v>
      </c>
      <c r="D60" s="8" t="s">
        <v>146</v>
      </c>
      <c r="E60" s="6" t="s">
        <v>140</v>
      </c>
      <c r="F60" s="6" t="s">
        <v>147</v>
      </c>
    </row>
    <row r="61" spans="1:6" x14ac:dyDescent="0.3">
      <c r="A61" s="6" t="s">
        <v>148</v>
      </c>
      <c r="B61" s="9"/>
      <c r="C61" s="13" t="s">
        <v>18</v>
      </c>
      <c r="D61" s="8" t="s">
        <v>149</v>
      </c>
      <c r="E61" s="6" t="s">
        <v>140</v>
      </c>
      <c r="F61" s="6" t="s">
        <v>150</v>
      </c>
    </row>
    <row r="62" spans="1:6" x14ac:dyDescent="0.3">
      <c r="A62" s="6"/>
      <c r="B62" s="9"/>
      <c r="C62" s="13"/>
      <c r="D62" s="8"/>
      <c r="E62" s="6"/>
      <c r="F62" s="6"/>
    </row>
    <row r="63" spans="1:6" x14ac:dyDescent="0.3">
      <c r="A63" s="6"/>
      <c r="B63" s="9"/>
      <c r="C63" s="13"/>
      <c r="D63" s="5" t="s">
        <v>863</v>
      </c>
      <c r="E63" s="6"/>
      <c r="F63" s="6"/>
    </row>
    <row r="64" spans="1:6" x14ac:dyDescent="0.3">
      <c r="A64" s="6"/>
      <c r="B64" s="9"/>
      <c r="C64" s="13"/>
      <c r="D64" s="8"/>
      <c r="E64" s="6"/>
      <c r="F64" s="6"/>
    </row>
    <row r="65" spans="1:6" x14ac:dyDescent="0.3">
      <c r="A65" s="6" t="s">
        <v>151</v>
      </c>
      <c r="B65" s="9"/>
      <c r="C65" s="13" t="s">
        <v>18</v>
      </c>
      <c r="D65" s="8" t="s">
        <v>152</v>
      </c>
      <c r="E65" s="6" t="s">
        <v>153</v>
      </c>
      <c r="F65" s="6" t="s">
        <v>154</v>
      </c>
    </row>
    <row r="66" spans="1:6" x14ac:dyDescent="0.3">
      <c r="A66" s="6" t="s">
        <v>155</v>
      </c>
      <c r="B66" s="9"/>
      <c r="C66" s="13" t="s">
        <v>18</v>
      </c>
      <c r="D66" s="8" t="s">
        <v>156</v>
      </c>
      <c r="E66" s="6" t="s">
        <v>153</v>
      </c>
      <c r="F66" s="6" t="s">
        <v>157</v>
      </c>
    </row>
    <row r="67" spans="1:6" x14ac:dyDescent="0.3">
      <c r="A67" s="6" t="s">
        <v>158</v>
      </c>
      <c r="B67" s="9"/>
      <c r="C67" s="13" t="s">
        <v>18</v>
      </c>
      <c r="D67" s="8" t="s">
        <v>159</v>
      </c>
      <c r="E67" s="6" t="s">
        <v>153</v>
      </c>
      <c r="F67" s="6" t="s">
        <v>160</v>
      </c>
    </row>
    <row r="68" spans="1:6" x14ac:dyDescent="0.3">
      <c r="A68" s="6" t="s">
        <v>161</v>
      </c>
      <c r="B68" s="9"/>
      <c r="C68" s="13" t="s">
        <v>18</v>
      </c>
      <c r="D68" s="8" t="s">
        <v>162</v>
      </c>
      <c r="E68" s="6" t="s">
        <v>163</v>
      </c>
      <c r="F68" s="6" t="s">
        <v>164</v>
      </c>
    </row>
    <row r="69" spans="1:6" x14ac:dyDescent="0.3">
      <c r="A69" s="6" t="s">
        <v>165</v>
      </c>
      <c r="B69" s="9"/>
      <c r="C69" s="13" t="s">
        <v>18</v>
      </c>
      <c r="D69" s="8" t="s">
        <v>166</v>
      </c>
      <c r="E69" s="6" t="s">
        <v>163</v>
      </c>
      <c r="F69" s="6" t="s">
        <v>167</v>
      </c>
    </row>
    <row r="70" spans="1:6" x14ac:dyDescent="0.3">
      <c r="A70" s="6" t="s">
        <v>168</v>
      </c>
      <c r="B70" s="9"/>
      <c r="C70" s="13" t="s">
        <v>18</v>
      </c>
      <c r="D70" s="8" t="s">
        <v>169</v>
      </c>
      <c r="E70" s="6" t="s">
        <v>163</v>
      </c>
      <c r="F70" s="6" t="s">
        <v>170</v>
      </c>
    </row>
    <row r="71" spans="1:6" x14ac:dyDescent="0.3">
      <c r="A71" s="6" t="s">
        <v>171</v>
      </c>
      <c r="B71" s="9"/>
      <c r="C71" s="13" t="s">
        <v>18</v>
      </c>
      <c r="D71" s="8" t="s">
        <v>172</v>
      </c>
      <c r="E71" s="6" t="s">
        <v>173</v>
      </c>
      <c r="F71" s="6" t="s">
        <v>174</v>
      </c>
    </row>
    <row r="72" spans="1:6" x14ac:dyDescent="0.3">
      <c r="A72" s="6" t="s">
        <v>175</v>
      </c>
      <c r="B72" s="9"/>
      <c r="C72" s="13" t="s">
        <v>18</v>
      </c>
      <c r="D72" s="8" t="s">
        <v>176</v>
      </c>
      <c r="E72" s="6" t="s">
        <v>173</v>
      </c>
      <c r="F72" s="6" t="s">
        <v>177</v>
      </c>
    </row>
    <row r="73" spans="1:6" x14ac:dyDescent="0.3">
      <c r="A73" s="6" t="s">
        <v>178</v>
      </c>
      <c r="B73" s="9"/>
      <c r="C73" s="13" t="s">
        <v>18</v>
      </c>
      <c r="D73" s="8" t="s">
        <v>179</v>
      </c>
      <c r="E73" s="6" t="s">
        <v>173</v>
      </c>
      <c r="F73" s="6" t="s">
        <v>180</v>
      </c>
    </row>
    <row r="74" spans="1:6" x14ac:dyDescent="0.3">
      <c r="A74" s="6" t="s">
        <v>181</v>
      </c>
      <c r="B74" s="9"/>
      <c r="C74" s="13" t="s">
        <v>18</v>
      </c>
      <c r="D74" s="8" t="s">
        <v>182</v>
      </c>
      <c r="E74" s="6" t="s">
        <v>183</v>
      </c>
      <c r="F74" s="6" t="s">
        <v>184</v>
      </c>
    </row>
    <row r="75" spans="1:6" x14ac:dyDescent="0.3">
      <c r="A75" s="6" t="s">
        <v>185</v>
      </c>
      <c r="B75" s="9"/>
      <c r="C75" s="13" t="s">
        <v>18</v>
      </c>
      <c r="D75" s="8" t="s">
        <v>186</v>
      </c>
      <c r="E75" s="6" t="s">
        <v>183</v>
      </c>
      <c r="F75" s="6" t="s">
        <v>187</v>
      </c>
    </row>
    <row r="76" spans="1:6" x14ac:dyDescent="0.3">
      <c r="A76" s="6" t="s">
        <v>188</v>
      </c>
      <c r="B76" s="9"/>
      <c r="C76" s="13" t="s">
        <v>18</v>
      </c>
      <c r="D76" s="8" t="s">
        <v>189</v>
      </c>
      <c r="E76" s="6" t="s">
        <v>183</v>
      </c>
      <c r="F76" s="6" t="s">
        <v>190</v>
      </c>
    </row>
    <row r="77" spans="1:6" x14ac:dyDescent="0.3">
      <c r="A77" s="6" t="s">
        <v>191</v>
      </c>
      <c r="B77" s="9"/>
      <c r="C77" s="13" t="s">
        <v>18</v>
      </c>
      <c r="D77" s="8" t="s">
        <v>192</v>
      </c>
      <c r="E77" s="6" t="s">
        <v>193</v>
      </c>
      <c r="F77" s="6" t="s">
        <v>194</v>
      </c>
    </row>
    <row r="78" spans="1:6" x14ac:dyDescent="0.3">
      <c r="A78" s="6" t="s">
        <v>195</v>
      </c>
      <c r="B78" s="9"/>
      <c r="C78" s="13" t="s">
        <v>18</v>
      </c>
      <c r="D78" s="8" t="s">
        <v>196</v>
      </c>
      <c r="E78" s="6" t="s">
        <v>193</v>
      </c>
      <c r="F78" s="6" t="s">
        <v>197</v>
      </c>
    </row>
    <row r="79" spans="1:6" x14ac:dyDescent="0.3">
      <c r="A79" s="6" t="s">
        <v>198</v>
      </c>
      <c r="B79" s="9"/>
      <c r="C79" s="13" t="s">
        <v>18</v>
      </c>
      <c r="D79" s="8" t="s">
        <v>199</v>
      </c>
      <c r="E79" s="6" t="s">
        <v>200</v>
      </c>
      <c r="F79" s="6" t="s">
        <v>201</v>
      </c>
    </row>
    <row r="80" spans="1:6" x14ac:dyDescent="0.3">
      <c r="A80" s="6" t="s">
        <v>202</v>
      </c>
      <c r="B80" s="9"/>
      <c r="C80" s="13" t="s">
        <v>18</v>
      </c>
      <c r="D80" s="8" t="s">
        <v>203</v>
      </c>
      <c r="E80" s="6" t="s">
        <v>200</v>
      </c>
      <c r="F80" s="6" t="s">
        <v>204</v>
      </c>
    </row>
    <row r="81" spans="1:6" x14ac:dyDescent="0.3">
      <c r="A81" s="6" t="s">
        <v>205</v>
      </c>
      <c r="B81" s="9"/>
      <c r="C81" s="13" t="s">
        <v>18</v>
      </c>
      <c r="D81" s="8" t="s">
        <v>206</v>
      </c>
      <c r="E81" s="6" t="s">
        <v>193</v>
      </c>
      <c r="F81" s="6" t="s">
        <v>207</v>
      </c>
    </row>
    <row r="82" spans="1:6" x14ac:dyDescent="0.3">
      <c r="A82" s="6" t="s">
        <v>208</v>
      </c>
      <c r="B82" s="9"/>
      <c r="C82" s="13" t="s">
        <v>18</v>
      </c>
      <c r="D82" s="8" t="s">
        <v>209</v>
      </c>
      <c r="E82" s="6" t="s">
        <v>193</v>
      </c>
      <c r="F82" s="6" t="s">
        <v>210</v>
      </c>
    </row>
    <row r="83" spans="1:6" x14ac:dyDescent="0.3">
      <c r="A83" s="6" t="s">
        <v>211</v>
      </c>
      <c r="B83" s="9"/>
      <c r="C83" s="13" t="s">
        <v>18</v>
      </c>
      <c r="D83" s="8" t="s">
        <v>212</v>
      </c>
      <c r="E83" s="6" t="s">
        <v>193</v>
      </c>
      <c r="F83" s="6" t="s">
        <v>213</v>
      </c>
    </row>
    <row r="84" spans="1:6" x14ac:dyDescent="0.3">
      <c r="A84" s="6" t="s">
        <v>214</v>
      </c>
      <c r="B84" s="9"/>
      <c r="C84" s="13" t="s">
        <v>18</v>
      </c>
      <c r="D84" s="8" t="s">
        <v>215</v>
      </c>
      <c r="E84" s="6" t="s">
        <v>216</v>
      </c>
      <c r="F84" s="6" t="s">
        <v>217</v>
      </c>
    </row>
    <row r="85" spans="1:6" x14ac:dyDescent="0.3">
      <c r="A85" s="6" t="s">
        <v>218</v>
      </c>
      <c r="B85" s="9"/>
      <c r="C85" s="13" t="s">
        <v>18</v>
      </c>
      <c r="D85" s="8" t="s">
        <v>219</v>
      </c>
      <c r="E85" s="6" t="s">
        <v>220</v>
      </c>
      <c r="F85" s="6" t="s">
        <v>221</v>
      </c>
    </row>
    <row r="86" spans="1:6" x14ac:dyDescent="0.3">
      <c r="A86" s="6" t="s">
        <v>222</v>
      </c>
      <c r="B86" s="9"/>
      <c r="C86" s="13" t="s">
        <v>18</v>
      </c>
      <c r="D86" s="8" t="s">
        <v>223</v>
      </c>
      <c r="E86" s="6" t="s">
        <v>220</v>
      </c>
      <c r="F86" s="6" t="s">
        <v>224</v>
      </c>
    </row>
    <row r="87" spans="1:6" x14ac:dyDescent="0.3">
      <c r="A87" s="6" t="s">
        <v>225</v>
      </c>
      <c r="B87" s="9"/>
      <c r="C87" s="13" t="s">
        <v>18</v>
      </c>
      <c r="D87" s="8" t="s">
        <v>226</v>
      </c>
      <c r="E87" s="6" t="s">
        <v>227</v>
      </c>
      <c r="F87" s="6" t="s">
        <v>228</v>
      </c>
    </row>
    <row r="88" spans="1:6" x14ac:dyDescent="0.3">
      <c r="A88" s="6" t="s">
        <v>229</v>
      </c>
      <c r="B88" s="9"/>
      <c r="C88" s="13" t="s">
        <v>18</v>
      </c>
      <c r="D88" s="8" t="s">
        <v>230</v>
      </c>
      <c r="E88" s="6" t="s">
        <v>227</v>
      </c>
      <c r="F88" s="6" t="s">
        <v>231</v>
      </c>
    </row>
    <row r="89" spans="1:6" x14ac:dyDescent="0.3">
      <c r="A89" s="6" t="s">
        <v>232</v>
      </c>
      <c r="B89" s="9"/>
      <c r="C89" s="13" t="s">
        <v>18</v>
      </c>
      <c r="D89" s="8" t="s">
        <v>233</v>
      </c>
      <c r="E89" s="6" t="s">
        <v>234</v>
      </c>
      <c r="F89" s="6" t="s">
        <v>235</v>
      </c>
    </row>
    <row r="90" spans="1:6" x14ac:dyDescent="0.3">
      <c r="A90" s="6" t="s">
        <v>236</v>
      </c>
      <c r="B90" s="9"/>
      <c r="C90" s="13" t="s">
        <v>18</v>
      </c>
      <c r="D90" s="8" t="s">
        <v>237</v>
      </c>
      <c r="E90" s="6" t="s">
        <v>234</v>
      </c>
      <c r="F90" s="6" t="s">
        <v>238</v>
      </c>
    </row>
    <row r="91" spans="1:6" x14ac:dyDescent="0.3">
      <c r="A91" s="6" t="s">
        <v>239</v>
      </c>
      <c r="B91" s="9"/>
      <c r="C91" s="13" t="s">
        <v>18</v>
      </c>
      <c r="D91" s="8" t="s">
        <v>240</v>
      </c>
      <c r="E91" s="6" t="s">
        <v>234</v>
      </c>
      <c r="F91" s="6" t="s">
        <v>241</v>
      </c>
    </row>
    <row r="92" spans="1:6" x14ac:dyDescent="0.3">
      <c r="A92" s="6" t="s">
        <v>242</v>
      </c>
      <c r="B92" s="9"/>
      <c r="C92" s="13" t="s">
        <v>18</v>
      </c>
      <c r="D92" s="8" t="s">
        <v>243</v>
      </c>
      <c r="E92" s="6" t="s">
        <v>244</v>
      </c>
      <c r="F92" s="6" t="s">
        <v>245</v>
      </c>
    </row>
    <row r="93" spans="1:6" x14ac:dyDescent="0.3">
      <c r="A93" s="6" t="s">
        <v>246</v>
      </c>
      <c r="B93" s="9"/>
      <c r="C93" s="13" t="s">
        <v>18</v>
      </c>
      <c r="D93" s="8" t="s">
        <v>247</v>
      </c>
      <c r="E93" s="6" t="s">
        <v>244</v>
      </c>
      <c r="F93" s="6" t="s">
        <v>248</v>
      </c>
    </row>
    <row r="94" spans="1:6" x14ac:dyDescent="0.3">
      <c r="A94" s="6" t="s">
        <v>249</v>
      </c>
      <c r="B94" s="9"/>
      <c r="C94" s="13" t="s">
        <v>18</v>
      </c>
      <c r="D94" s="8" t="s">
        <v>250</v>
      </c>
      <c r="E94" s="6" t="s">
        <v>251</v>
      </c>
      <c r="F94" s="6" t="s">
        <v>252</v>
      </c>
    </row>
    <row r="95" spans="1:6" x14ac:dyDescent="0.3">
      <c r="A95" s="6" t="s">
        <v>253</v>
      </c>
      <c r="B95" s="9"/>
      <c r="C95" s="13" t="s">
        <v>18</v>
      </c>
      <c r="D95" s="8" t="s">
        <v>254</v>
      </c>
      <c r="E95" s="6" t="s">
        <v>251</v>
      </c>
      <c r="F95" s="6" t="s">
        <v>255</v>
      </c>
    </row>
    <row r="96" spans="1:6" x14ac:dyDescent="0.3">
      <c r="A96" s="6" t="s">
        <v>256</v>
      </c>
      <c r="B96" s="9"/>
      <c r="C96" s="13" t="s">
        <v>18</v>
      </c>
      <c r="D96" s="8" t="s">
        <v>257</v>
      </c>
      <c r="E96" s="6" t="s">
        <v>251</v>
      </c>
      <c r="F96" s="6" t="s">
        <v>258</v>
      </c>
    </row>
    <row r="97" spans="1:6" x14ac:dyDescent="0.3">
      <c r="A97" s="6" t="s">
        <v>259</v>
      </c>
      <c r="B97" s="9"/>
      <c r="C97" s="13" t="s">
        <v>18</v>
      </c>
      <c r="D97" s="8" t="s">
        <v>260</v>
      </c>
      <c r="E97" s="6" t="s">
        <v>244</v>
      </c>
      <c r="F97" s="7"/>
    </row>
    <row r="98" spans="1:6" x14ac:dyDescent="0.3">
      <c r="A98" s="6" t="s">
        <v>261</v>
      </c>
      <c r="B98" s="9"/>
      <c r="C98" s="13" t="s">
        <v>18</v>
      </c>
      <c r="D98" s="8" t="s">
        <v>262</v>
      </c>
      <c r="E98" s="6" t="s">
        <v>244</v>
      </c>
      <c r="F98" s="7"/>
    </row>
    <row r="99" spans="1:6" x14ac:dyDescent="0.3">
      <c r="A99" s="6"/>
      <c r="B99" s="9"/>
      <c r="C99" s="13"/>
      <c r="D99" s="8"/>
      <c r="E99" s="6"/>
      <c r="F99" s="7"/>
    </row>
    <row r="100" spans="1:6" x14ac:dyDescent="0.3">
      <c r="A100" s="6"/>
      <c r="B100" s="9"/>
      <c r="C100" s="13"/>
      <c r="D100" s="5" t="s">
        <v>864</v>
      </c>
      <c r="E100" s="6"/>
      <c r="F100" s="7"/>
    </row>
    <row r="101" spans="1:6" x14ac:dyDescent="0.3">
      <c r="A101" s="6"/>
      <c r="B101" s="9"/>
      <c r="C101" s="13"/>
      <c r="D101" s="8"/>
      <c r="E101" s="6"/>
      <c r="F101" s="7"/>
    </row>
    <row r="102" spans="1:6" x14ac:dyDescent="0.3">
      <c r="A102" s="6" t="s">
        <v>263</v>
      </c>
      <c r="B102" s="9"/>
      <c r="C102" s="13" t="s">
        <v>264</v>
      </c>
      <c r="D102" s="8" t="s">
        <v>265</v>
      </c>
      <c r="E102" s="6" t="s">
        <v>136</v>
      </c>
      <c r="F102" s="6" t="s">
        <v>266</v>
      </c>
    </row>
    <row r="103" spans="1:6" x14ac:dyDescent="0.3">
      <c r="A103" s="6" t="s">
        <v>267</v>
      </c>
      <c r="B103" s="9"/>
      <c r="C103" s="13" t="s">
        <v>264</v>
      </c>
      <c r="D103" s="8" t="s">
        <v>268</v>
      </c>
      <c r="E103" s="6" t="s">
        <v>136</v>
      </c>
      <c r="F103" s="6" t="s">
        <v>269</v>
      </c>
    </row>
    <row r="104" spans="1:6" x14ac:dyDescent="0.3">
      <c r="A104" s="6" t="s">
        <v>270</v>
      </c>
      <c r="B104" s="9"/>
      <c r="C104" s="13" t="s">
        <v>264</v>
      </c>
      <c r="D104" s="8" t="s">
        <v>271</v>
      </c>
      <c r="E104" s="6" t="s">
        <v>136</v>
      </c>
      <c r="F104" s="6" t="s">
        <v>272</v>
      </c>
    </row>
    <row r="105" spans="1:6" x14ac:dyDescent="0.3">
      <c r="A105" s="6" t="s">
        <v>273</v>
      </c>
      <c r="B105" s="9"/>
      <c r="C105" s="13" t="s">
        <v>264</v>
      </c>
      <c r="D105" s="8" t="s">
        <v>274</v>
      </c>
      <c r="E105" s="6" t="s">
        <v>275</v>
      </c>
      <c r="F105" s="6" t="s">
        <v>276</v>
      </c>
    </row>
    <row r="106" spans="1:6" x14ac:dyDescent="0.3">
      <c r="A106" s="6" t="s">
        <v>277</v>
      </c>
      <c r="B106" s="9"/>
      <c r="C106" s="13" t="s">
        <v>278</v>
      </c>
      <c r="D106" s="8" t="s">
        <v>279</v>
      </c>
      <c r="E106" s="6" t="s">
        <v>275</v>
      </c>
      <c r="F106" s="6" t="s">
        <v>280</v>
      </c>
    </row>
    <row r="107" spans="1:6" x14ac:dyDescent="0.3">
      <c r="A107" s="6" t="s">
        <v>281</v>
      </c>
      <c r="B107" s="9"/>
      <c r="C107" s="13" t="s">
        <v>278</v>
      </c>
      <c r="D107" s="8" t="s">
        <v>282</v>
      </c>
      <c r="E107" s="6" t="s">
        <v>275</v>
      </c>
      <c r="F107" s="6" t="s">
        <v>283</v>
      </c>
    </row>
    <row r="108" spans="1:6" x14ac:dyDescent="0.3">
      <c r="A108" s="6" t="s">
        <v>284</v>
      </c>
      <c r="B108" s="9"/>
      <c r="C108" s="13" t="s">
        <v>264</v>
      </c>
      <c r="D108" s="8" t="s">
        <v>285</v>
      </c>
      <c r="E108" s="6" t="s">
        <v>275</v>
      </c>
      <c r="F108" s="6" t="s">
        <v>286</v>
      </c>
    </row>
    <row r="109" spans="1:6" x14ac:dyDescent="0.3">
      <c r="A109" s="6" t="s">
        <v>287</v>
      </c>
      <c r="B109" s="9"/>
      <c r="C109" s="13" t="s">
        <v>264</v>
      </c>
      <c r="D109" s="8" t="s">
        <v>288</v>
      </c>
      <c r="E109" s="6" t="s">
        <v>275</v>
      </c>
      <c r="F109" s="6" t="s">
        <v>289</v>
      </c>
    </row>
    <row r="110" spans="1:6" x14ac:dyDescent="0.3">
      <c r="A110" s="6" t="s">
        <v>290</v>
      </c>
      <c r="B110" s="9"/>
      <c r="C110" s="13" t="s">
        <v>264</v>
      </c>
      <c r="D110" s="8" t="s">
        <v>291</v>
      </c>
      <c r="E110" s="6" t="s">
        <v>275</v>
      </c>
      <c r="F110" s="6" t="s">
        <v>292</v>
      </c>
    </row>
    <row r="111" spans="1:6" x14ac:dyDescent="0.3">
      <c r="A111" s="6" t="s">
        <v>293</v>
      </c>
      <c r="B111" s="9"/>
      <c r="C111" s="13" t="s">
        <v>264</v>
      </c>
      <c r="D111" s="8" t="s">
        <v>294</v>
      </c>
      <c r="E111" s="6" t="s">
        <v>295</v>
      </c>
      <c r="F111" s="6" t="s">
        <v>296</v>
      </c>
    </row>
    <row r="112" spans="1:6" x14ac:dyDescent="0.3">
      <c r="A112" s="6" t="s">
        <v>297</v>
      </c>
      <c r="B112" s="9"/>
      <c r="C112" s="13" t="s">
        <v>264</v>
      </c>
      <c r="D112" s="8" t="s">
        <v>298</v>
      </c>
      <c r="E112" s="6" t="s">
        <v>295</v>
      </c>
      <c r="F112" s="6" t="s">
        <v>299</v>
      </c>
    </row>
    <row r="113" spans="1:6" x14ac:dyDescent="0.3">
      <c r="A113" s="6" t="s">
        <v>300</v>
      </c>
      <c r="B113" s="9"/>
      <c r="C113" s="13" t="s">
        <v>264</v>
      </c>
      <c r="D113" s="8" t="s">
        <v>301</v>
      </c>
      <c r="E113" s="6" t="s">
        <v>295</v>
      </c>
      <c r="F113" s="6" t="s">
        <v>302</v>
      </c>
    </row>
    <row r="114" spans="1:6" x14ac:dyDescent="0.3">
      <c r="A114" s="6" t="s">
        <v>303</v>
      </c>
      <c r="B114" s="9"/>
      <c r="C114" s="13" t="s">
        <v>304</v>
      </c>
      <c r="D114" s="8" t="s">
        <v>305</v>
      </c>
      <c r="E114" s="6" t="s">
        <v>295</v>
      </c>
      <c r="F114" s="6" t="s">
        <v>306</v>
      </c>
    </row>
    <row r="115" spans="1:6" x14ac:dyDescent="0.3">
      <c r="A115" s="6" t="s">
        <v>307</v>
      </c>
      <c r="B115" s="9"/>
      <c r="C115" s="13" t="s">
        <v>308</v>
      </c>
      <c r="D115" s="8" t="s">
        <v>309</v>
      </c>
      <c r="E115" s="6" t="s">
        <v>295</v>
      </c>
      <c r="F115" s="6" t="s">
        <v>310</v>
      </c>
    </row>
    <row r="116" spans="1:6" x14ac:dyDescent="0.3">
      <c r="A116" s="6"/>
      <c r="B116" s="9"/>
      <c r="C116" s="13"/>
      <c r="D116" s="8"/>
      <c r="E116" s="6"/>
      <c r="F116" s="6"/>
    </row>
    <row r="117" spans="1:6" x14ac:dyDescent="0.3">
      <c r="A117" s="6"/>
      <c r="B117" s="9"/>
      <c r="C117" s="13"/>
      <c r="D117" s="5" t="s">
        <v>865</v>
      </c>
      <c r="E117" s="6"/>
      <c r="F117" s="6"/>
    </row>
    <row r="118" spans="1:6" x14ac:dyDescent="0.3">
      <c r="A118" s="6"/>
      <c r="B118" s="9"/>
      <c r="C118" s="13"/>
      <c r="D118" s="8"/>
      <c r="E118" s="6"/>
      <c r="F118" s="6"/>
    </row>
    <row r="119" spans="1:6" x14ac:dyDescent="0.3">
      <c r="A119" s="6" t="s">
        <v>312</v>
      </c>
      <c r="B119" s="9"/>
      <c r="C119" s="13" t="s">
        <v>311</v>
      </c>
      <c r="D119" s="8" t="s">
        <v>313</v>
      </c>
      <c r="E119" s="6" t="s">
        <v>314</v>
      </c>
      <c r="F119" s="6" t="s">
        <v>315</v>
      </c>
    </row>
    <row r="120" spans="1:6" x14ac:dyDescent="0.3">
      <c r="A120" s="6" t="s">
        <v>316</v>
      </c>
      <c r="B120" s="9"/>
      <c r="C120" s="13" t="s">
        <v>317</v>
      </c>
      <c r="D120" s="8" t="s">
        <v>318</v>
      </c>
      <c r="E120" s="6" t="s">
        <v>319</v>
      </c>
      <c r="F120" s="6" t="s">
        <v>320</v>
      </c>
    </row>
    <row r="121" spans="1:6" x14ac:dyDescent="0.3">
      <c r="A121" s="6" t="s">
        <v>321</v>
      </c>
      <c r="B121" s="9"/>
      <c r="C121" s="13" t="s">
        <v>322</v>
      </c>
      <c r="D121" s="8" t="s">
        <v>323</v>
      </c>
      <c r="E121" s="6" t="s">
        <v>324</v>
      </c>
      <c r="F121" s="6" t="s">
        <v>325</v>
      </c>
    </row>
    <row r="122" spans="1:6" x14ac:dyDescent="0.3">
      <c r="A122" s="6" t="s">
        <v>326</v>
      </c>
      <c r="B122" s="9"/>
      <c r="C122" s="13" t="s">
        <v>322</v>
      </c>
      <c r="D122" s="8" t="s">
        <v>327</v>
      </c>
      <c r="E122" s="6" t="s">
        <v>324</v>
      </c>
      <c r="F122" s="6" t="s">
        <v>328</v>
      </c>
    </row>
    <row r="123" spans="1:6" x14ac:dyDescent="0.3">
      <c r="A123" s="6" t="s">
        <v>329</v>
      </c>
      <c r="B123" s="9"/>
      <c r="C123" s="13" t="s">
        <v>322</v>
      </c>
      <c r="D123" s="8" t="s">
        <v>330</v>
      </c>
      <c r="E123" s="6" t="s">
        <v>324</v>
      </c>
      <c r="F123" s="6" t="s">
        <v>331</v>
      </c>
    </row>
    <row r="124" spans="1:6" x14ac:dyDescent="0.3">
      <c r="A124" s="6" t="s">
        <v>332</v>
      </c>
      <c r="B124" s="9"/>
      <c r="C124" s="13" t="s">
        <v>311</v>
      </c>
      <c r="D124" s="8" t="s">
        <v>333</v>
      </c>
      <c r="E124" s="6" t="s">
        <v>324</v>
      </c>
      <c r="F124" s="6" t="s">
        <v>334</v>
      </c>
    </row>
    <row r="125" spans="1:6" x14ac:dyDescent="0.3">
      <c r="A125" s="6" t="s">
        <v>335</v>
      </c>
      <c r="B125" s="9"/>
      <c r="C125" s="13" t="s">
        <v>311</v>
      </c>
      <c r="D125" s="8" t="s">
        <v>336</v>
      </c>
      <c r="E125" s="6" t="s">
        <v>324</v>
      </c>
      <c r="F125" s="6" t="s">
        <v>337</v>
      </c>
    </row>
    <row r="126" spans="1:6" x14ac:dyDescent="0.3">
      <c r="A126" s="6" t="s">
        <v>338</v>
      </c>
      <c r="B126" s="9"/>
      <c r="C126" s="13" t="s">
        <v>311</v>
      </c>
      <c r="D126" s="8" t="s">
        <v>339</v>
      </c>
      <c r="E126" s="6" t="s">
        <v>324</v>
      </c>
      <c r="F126" s="6" t="s">
        <v>340</v>
      </c>
    </row>
    <row r="127" spans="1:6" x14ac:dyDescent="0.3">
      <c r="A127" s="6" t="s">
        <v>341</v>
      </c>
      <c r="B127" s="9"/>
      <c r="C127" s="13" t="s">
        <v>317</v>
      </c>
      <c r="D127" s="8" t="s">
        <v>342</v>
      </c>
      <c r="E127" s="6" t="s">
        <v>163</v>
      </c>
      <c r="F127" s="6" t="s">
        <v>343</v>
      </c>
    </row>
    <row r="128" spans="1:6" x14ac:dyDescent="0.3">
      <c r="A128" s="6" t="s">
        <v>344</v>
      </c>
      <c r="B128" s="9"/>
      <c r="C128" s="13" t="s">
        <v>317</v>
      </c>
      <c r="D128" s="8" t="s">
        <v>345</v>
      </c>
      <c r="E128" s="6" t="s">
        <v>163</v>
      </c>
      <c r="F128" s="6" t="s">
        <v>346</v>
      </c>
    </row>
    <row r="129" spans="1:6" x14ac:dyDescent="0.3">
      <c r="A129" s="6" t="s">
        <v>347</v>
      </c>
      <c r="B129" s="9"/>
      <c r="C129" s="13" t="s">
        <v>311</v>
      </c>
      <c r="D129" s="8" t="s">
        <v>348</v>
      </c>
      <c r="E129" s="6" t="s">
        <v>349</v>
      </c>
      <c r="F129" s="6" t="s">
        <v>350</v>
      </c>
    </row>
    <row r="130" spans="1:6" x14ac:dyDescent="0.3">
      <c r="A130" s="6" t="s">
        <v>351</v>
      </c>
      <c r="B130" s="9"/>
      <c r="C130" s="13" t="s">
        <v>311</v>
      </c>
      <c r="D130" s="8" t="s">
        <v>352</v>
      </c>
      <c r="E130" s="6" t="s">
        <v>353</v>
      </c>
      <c r="F130" s="6" t="s">
        <v>354</v>
      </c>
    </row>
    <row r="131" spans="1:6" x14ac:dyDescent="0.3">
      <c r="A131" s="6" t="s">
        <v>355</v>
      </c>
      <c r="B131" s="9"/>
      <c r="C131" s="13" t="s">
        <v>311</v>
      </c>
      <c r="D131" s="8" t="s">
        <v>356</v>
      </c>
      <c r="E131" s="6" t="s">
        <v>353</v>
      </c>
      <c r="F131" s="6" t="s">
        <v>357</v>
      </c>
    </row>
    <row r="132" spans="1:6" x14ac:dyDescent="0.3">
      <c r="A132" s="6"/>
      <c r="B132" s="9"/>
      <c r="C132" s="13"/>
      <c r="D132" s="8"/>
      <c r="E132" s="6"/>
      <c r="F132" s="6"/>
    </row>
    <row r="133" spans="1:6" x14ac:dyDescent="0.3">
      <c r="A133" s="6"/>
      <c r="B133" s="9"/>
      <c r="C133" s="13"/>
      <c r="D133" s="5" t="s">
        <v>866</v>
      </c>
      <c r="E133" s="6"/>
      <c r="F133" s="6"/>
    </row>
    <row r="134" spans="1:6" x14ac:dyDescent="0.3">
      <c r="A134" s="6"/>
      <c r="B134" s="9"/>
      <c r="C134" s="13"/>
      <c r="D134" s="8"/>
      <c r="E134" s="6"/>
      <c r="F134" s="6"/>
    </row>
    <row r="135" spans="1:6" x14ac:dyDescent="0.3">
      <c r="A135" s="6" t="s">
        <v>358</v>
      </c>
      <c r="B135" s="9"/>
      <c r="C135" s="13" t="s">
        <v>322</v>
      </c>
      <c r="D135" s="8" t="s">
        <v>359</v>
      </c>
      <c r="E135" s="6" t="s">
        <v>360</v>
      </c>
      <c r="F135" s="6" t="s">
        <v>361</v>
      </c>
    </row>
    <row r="136" spans="1:6" x14ac:dyDescent="0.3">
      <c r="A136" s="6" t="s">
        <v>362</v>
      </c>
      <c r="B136" s="9"/>
      <c r="C136" s="13" t="s">
        <v>322</v>
      </c>
      <c r="D136" s="8" t="s">
        <v>363</v>
      </c>
      <c r="E136" s="6" t="s">
        <v>360</v>
      </c>
      <c r="F136" s="6" t="s">
        <v>364</v>
      </c>
    </row>
    <row r="137" spans="1:6" x14ac:dyDescent="0.3">
      <c r="A137" s="6" t="s">
        <v>365</v>
      </c>
      <c r="B137" s="9"/>
      <c r="C137" s="13" t="s">
        <v>322</v>
      </c>
      <c r="D137" s="8" t="s">
        <v>366</v>
      </c>
      <c r="E137" s="6" t="s">
        <v>367</v>
      </c>
      <c r="F137" s="6" t="s">
        <v>368</v>
      </c>
    </row>
    <row r="138" spans="1:6" x14ac:dyDescent="0.3">
      <c r="A138" s="6" t="s">
        <v>369</v>
      </c>
      <c r="B138" s="9"/>
      <c r="C138" s="13" t="s">
        <v>322</v>
      </c>
      <c r="D138" s="8" t="s">
        <v>370</v>
      </c>
      <c r="E138" s="6" t="s">
        <v>367</v>
      </c>
      <c r="F138" s="6" t="s">
        <v>371</v>
      </c>
    </row>
    <row r="139" spans="1:6" x14ac:dyDescent="0.3">
      <c r="A139" s="6" t="s">
        <v>372</v>
      </c>
      <c r="B139" s="9"/>
      <c r="C139" s="13" t="s">
        <v>322</v>
      </c>
      <c r="D139" s="8" t="s">
        <v>373</v>
      </c>
      <c r="E139" s="6" t="s">
        <v>36</v>
      </c>
      <c r="F139" s="6" t="s">
        <v>374</v>
      </c>
    </row>
    <row r="140" spans="1:6" x14ac:dyDescent="0.3">
      <c r="A140" s="6" t="s">
        <v>375</v>
      </c>
      <c r="B140" s="9"/>
      <c r="C140" s="13" t="s">
        <v>322</v>
      </c>
      <c r="D140" s="8" t="s">
        <v>376</v>
      </c>
      <c r="E140" s="6" t="s">
        <v>36</v>
      </c>
      <c r="F140" s="6" t="s">
        <v>377</v>
      </c>
    </row>
    <row r="141" spans="1:6" x14ac:dyDescent="0.3">
      <c r="A141" s="6" t="s">
        <v>378</v>
      </c>
      <c r="B141" s="9"/>
      <c r="C141" s="13" t="s">
        <v>322</v>
      </c>
      <c r="D141" s="8" t="s">
        <v>379</v>
      </c>
      <c r="E141" s="6" t="s">
        <v>380</v>
      </c>
      <c r="F141" s="6" t="s">
        <v>381</v>
      </c>
    </row>
    <row r="142" spans="1:6" x14ac:dyDescent="0.3">
      <c r="A142" s="6" t="s">
        <v>382</v>
      </c>
      <c r="B142" s="9"/>
      <c r="C142" s="13" t="s">
        <v>383</v>
      </c>
      <c r="D142" s="8" t="s">
        <v>384</v>
      </c>
      <c r="E142" s="6" t="s">
        <v>380</v>
      </c>
      <c r="F142" s="6" t="s">
        <v>385</v>
      </c>
    </row>
    <row r="143" spans="1:6" x14ac:dyDescent="0.3">
      <c r="A143" s="6" t="s">
        <v>386</v>
      </c>
      <c r="B143" s="9"/>
      <c r="C143" s="13" t="s">
        <v>317</v>
      </c>
      <c r="D143" s="8" t="s">
        <v>387</v>
      </c>
      <c r="E143" s="6" t="s">
        <v>388</v>
      </c>
      <c r="F143" s="6" t="s">
        <v>389</v>
      </c>
    </row>
    <row r="144" spans="1:6" x14ac:dyDescent="0.3">
      <c r="A144" s="6" t="s">
        <v>390</v>
      </c>
      <c r="B144" s="9"/>
      <c r="C144" s="13" t="s">
        <v>317</v>
      </c>
      <c r="D144" s="8" t="s">
        <v>391</v>
      </c>
      <c r="E144" s="6" t="s">
        <v>388</v>
      </c>
      <c r="F144" s="6" t="s">
        <v>392</v>
      </c>
    </row>
    <row r="145" spans="1:6" x14ac:dyDescent="0.3">
      <c r="A145" s="6"/>
      <c r="B145" s="9"/>
      <c r="C145" s="13"/>
      <c r="D145" s="8"/>
      <c r="E145" s="6"/>
      <c r="F145" s="6"/>
    </row>
    <row r="146" spans="1:6" x14ac:dyDescent="0.3">
      <c r="A146" s="6"/>
      <c r="B146" s="9"/>
      <c r="C146" s="13"/>
      <c r="D146" s="5" t="s">
        <v>867</v>
      </c>
      <c r="E146" s="6"/>
      <c r="F146" s="6"/>
    </row>
    <row r="147" spans="1:6" x14ac:dyDescent="0.3">
      <c r="A147" s="6"/>
      <c r="B147" s="9"/>
      <c r="C147" s="13"/>
      <c r="D147" s="8"/>
      <c r="E147" s="6"/>
      <c r="F147" s="6"/>
    </row>
    <row r="148" spans="1:6" x14ac:dyDescent="0.3">
      <c r="A148" s="6" t="s">
        <v>393</v>
      </c>
      <c r="B148" s="9"/>
      <c r="C148" s="13" t="s">
        <v>18</v>
      </c>
      <c r="D148" s="8" t="s">
        <v>394</v>
      </c>
      <c r="E148" s="6" t="s">
        <v>395</v>
      </c>
      <c r="F148" s="6" t="s">
        <v>396</v>
      </c>
    </row>
    <row r="149" spans="1:6" x14ac:dyDescent="0.3">
      <c r="A149" s="6" t="s">
        <v>397</v>
      </c>
      <c r="B149" s="9"/>
      <c r="C149" s="13" t="s">
        <v>18</v>
      </c>
      <c r="D149" s="8" t="s">
        <v>398</v>
      </c>
      <c r="E149" s="6" t="s">
        <v>395</v>
      </c>
      <c r="F149" s="6" t="s">
        <v>399</v>
      </c>
    </row>
    <row r="150" spans="1:6" x14ac:dyDescent="0.3">
      <c r="A150" s="6" t="s">
        <v>400</v>
      </c>
      <c r="B150" s="9"/>
      <c r="C150" s="13" t="s">
        <v>18</v>
      </c>
      <c r="D150" s="8" t="s">
        <v>401</v>
      </c>
      <c r="E150" s="6" t="s">
        <v>395</v>
      </c>
      <c r="F150" s="6" t="s">
        <v>402</v>
      </c>
    </row>
    <row r="151" spans="1:6" x14ac:dyDescent="0.3">
      <c r="A151" s="6" t="s">
        <v>403</v>
      </c>
      <c r="B151" s="9"/>
      <c r="C151" s="13" t="s">
        <v>18</v>
      </c>
      <c r="D151" s="8" t="s">
        <v>404</v>
      </c>
      <c r="E151" s="6" t="s">
        <v>395</v>
      </c>
      <c r="F151" s="6" t="s">
        <v>405</v>
      </c>
    </row>
    <row r="152" spans="1:6" x14ac:dyDescent="0.3">
      <c r="A152" s="6"/>
      <c r="B152" s="9"/>
      <c r="C152" s="13"/>
      <c r="D152" s="8"/>
      <c r="E152" s="6"/>
      <c r="F152" s="6"/>
    </row>
    <row r="153" spans="1:6" x14ac:dyDescent="0.3">
      <c r="A153" s="6"/>
      <c r="B153" s="9"/>
      <c r="C153" s="13"/>
      <c r="D153" s="5" t="s">
        <v>868</v>
      </c>
      <c r="E153" s="6"/>
      <c r="F153" s="6"/>
    </row>
    <row r="154" spans="1:6" x14ac:dyDescent="0.3">
      <c r="A154" s="6"/>
      <c r="B154" s="9"/>
      <c r="C154" s="13"/>
      <c r="D154" s="8"/>
      <c r="E154" s="6"/>
      <c r="F154" s="6"/>
    </row>
    <row r="155" spans="1:6" x14ac:dyDescent="0.3">
      <c r="A155" s="6" t="s">
        <v>406</v>
      </c>
      <c r="B155" s="9"/>
      <c r="C155" s="13" t="s">
        <v>18</v>
      </c>
      <c r="D155" s="8" t="s">
        <v>407</v>
      </c>
      <c r="E155" s="6" t="s">
        <v>136</v>
      </c>
      <c r="F155" s="6" t="s">
        <v>408</v>
      </c>
    </row>
    <row r="156" spans="1:6" x14ac:dyDescent="0.3">
      <c r="A156" s="6" t="s">
        <v>409</v>
      </c>
      <c r="B156" s="9"/>
      <c r="C156" s="13" t="s">
        <v>18</v>
      </c>
      <c r="D156" s="8" t="s">
        <v>410</v>
      </c>
      <c r="E156" s="6" t="s">
        <v>136</v>
      </c>
      <c r="F156" s="6" t="s">
        <v>411</v>
      </c>
    </row>
    <row r="157" spans="1:6" x14ac:dyDescent="0.3">
      <c r="A157" s="6" t="s">
        <v>412</v>
      </c>
      <c r="B157" s="9"/>
      <c r="C157" s="13" t="s">
        <v>18</v>
      </c>
      <c r="D157" s="8" t="s">
        <v>413</v>
      </c>
      <c r="E157" s="6" t="s">
        <v>136</v>
      </c>
      <c r="F157" s="6" t="s">
        <v>414</v>
      </c>
    </row>
    <row r="158" spans="1:6" x14ac:dyDescent="0.3">
      <c r="A158" s="6" t="s">
        <v>415</v>
      </c>
      <c r="B158" s="9"/>
      <c r="C158" s="13" t="s">
        <v>18</v>
      </c>
      <c r="D158" s="8" t="s">
        <v>416</v>
      </c>
      <c r="E158" s="6" t="s">
        <v>136</v>
      </c>
      <c r="F158" s="6" t="s">
        <v>417</v>
      </c>
    </row>
    <row r="159" spans="1:6" x14ac:dyDescent="0.3">
      <c r="A159" s="6" t="s">
        <v>418</v>
      </c>
      <c r="B159" s="9"/>
      <c r="C159" s="13" t="s">
        <v>18</v>
      </c>
      <c r="D159" s="8" t="s">
        <v>419</v>
      </c>
      <c r="E159" s="6" t="s">
        <v>136</v>
      </c>
      <c r="F159" s="6" t="s">
        <v>420</v>
      </c>
    </row>
    <row r="160" spans="1:6" x14ac:dyDescent="0.3">
      <c r="A160" s="6" t="s">
        <v>421</v>
      </c>
      <c r="B160" s="9"/>
      <c r="C160" s="13" t="s">
        <v>18</v>
      </c>
      <c r="D160" s="8" t="s">
        <v>422</v>
      </c>
      <c r="E160" s="6" t="s">
        <v>136</v>
      </c>
      <c r="F160" s="6" t="s">
        <v>423</v>
      </c>
    </row>
    <row r="161" spans="1:6" x14ac:dyDescent="0.3">
      <c r="A161" s="6" t="s">
        <v>424</v>
      </c>
      <c r="B161" s="9"/>
      <c r="C161" s="13" t="s">
        <v>18</v>
      </c>
      <c r="D161" s="8" t="s">
        <v>425</v>
      </c>
      <c r="E161" s="6" t="s">
        <v>136</v>
      </c>
      <c r="F161" s="6" t="s">
        <v>426</v>
      </c>
    </row>
    <row r="162" spans="1:6" x14ac:dyDescent="0.3">
      <c r="A162" s="6"/>
      <c r="B162" s="9"/>
      <c r="C162" s="13"/>
      <c r="D162" s="8"/>
      <c r="E162" s="6"/>
      <c r="F162" s="6"/>
    </row>
    <row r="163" spans="1:6" x14ac:dyDescent="0.3">
      <c r="A163" s="6"/>
      <c r="B163" s="9"/>
      <c r="C163" s="13"/>
      <c r="D163" s="5" t="s">
        <v>869</v>
      </c>
      <c r="E163" s="6"/>
      <c r="F163" s="6"/>
    </row>
    <row r="164" spans="1:6" x14ac:dyDescent="0.3">
      <c r="A164" s="6"/>
      <c r="B164" s="9"/>
      <c r="C164" s="13"/>
      <c r="D164" s="8"/>
      <c r="E164" s="6"/>
      <c r="F164" s="6"/>
    </row>
    <row r="165" spans="1:6" x14ac:dyDescent="0.3">
      <c r="A165" s="6" t="s">
        <v>427</v>
      </c>
      <c r="B165" s="9"/>
      <c r="C165" s="13" t="s">
        <v>18</v>
      </c>
      <c r="D165" s="8" t="s">
        <v>428</v>
      </c>
      <c r="E165" s="6" t="s">
        <v>429</v>
      </c>
      <c r="F165" s="6" t="s">
        <v>430</v>
      </c>
    </row>
    <row r="166" spans="1:6" x14ac:dyDescent="0.3">
      <c r="A166" s="6" t="s">
        <v>431</v>
      </c>
      <c r="B166" s="9"/>
      <c r="C166" s="13" t="s">
        <v>18</v>
      </c>
      <c r="D166" s="8" t="s">
        <v>432</v>
      </c>
      <c r="E166" s="6" t="s">
        <v>429</v>
      </c>
      <c r="F166" s="6" t="s">
        <v>433</v>
      </c>
    </row>
    <row r="167" spans="1:6" x14ac:dyDescent="0.3">
      <c r="A167" s="6" t="s">
        <v>434</v>
      </c>
      <c r="B167" s="9"/>
      <c r="C167" s="13" t="s">
        <v>18</v>
      </c>
      <c r="D167" s="8" t="s">
        <v>435</v>
      </c>
      <c r="E167" s="6" t="s">
        <v>429</v>
      </c>
      <c r="F167" s="6" t="s">
        <v>436</v>
      </c>
    </row>
    <row r="168" spans="1:6" x14ac:dyDescent="0.3">
      <c r="A168" s="6" t="s">
        <v>437</v>
      </c>
      <c r="B168" s="9"/>
      <c r="C168" s="13" t="s">
        <v>18</v>
      </c>
      <c r="D168" s="8" t="s">
        <v>438</v>
      </c>
      <c r="E168" s="6" t="s">
        <v>429</v>
      </c>
      <c r="F168" s="6" t="s">
        <v>439</v>
      </c>
    </row>
    <row r="169" spans="1:6" x14ac:dyDescent="0.3">
      <c r="A169" s="6" t="s">
        <v>440</v>
      </c>
      <c r="B169" s="9"/>
      <c r="C169" s="13" t="s">
        <v>18</v>
      </c>
      <c r="D169" s="8" t="s">
        <v>441</v>
      </c>
      <c r="E169" s="6" t="s">
        <v>429</v>
      </c>
      <c r="F169" s="6" t="s">
        <v>442</v>
      </c>
    </row>
    <row r="170" spans="1:6" x14ac:dyDescent="0.3">
      <c r="A170" s="6" t="s">
        <v>443</v>
      </c>
      <c r="B170" s="9"/>
      <c r="C170" s="13" t="s">
        <v>18</v>
      </c>
      <c r="D170" s="8" t="s">
        <v>444</v>
      </c>
      <c r="E170" s="6" t="s">
        <v>429</v>
      </c>
      <c r="F170" s="6" t="s">
        <v>445</v>
      </c>
    </row>
    <row r="171" spans="1:6" x14ac:dyDescent="0.3">
      <c r="A171" s="6" t="s">
        <v>446</v>
      </c>
      <c r="B171" s="9"/>
      <c r="C171" s="13" t="s">
        <v>18</v>
      </c>
      <c r="D171" s="8" t="s">
        <v>447</v>
      </c>
      <c r="E171" s="6" t="s">
        <v>429</v>
      </c>
      <c r="F171" s="6" t="s">
        <v>448</v>
      </c>
    </row>
    <row r="172" spans="1:6" x14ac:dyDescent="0.3">
      <c r="A172" s="6" t="s">
        <v>449</v>
      </c>
      <c r="B172" s="9"/>
      <c r="C172" s="13" t="s">
        <v>18</v>
      </c>
      <c r="D172" s="8" t="s">
        <v>450</v>
      </c>
      <c r="E172" s="6" t="s">
        <v>429</v>
      </c>
      <c r="F172" s="6" t="s">
        <v>451</v>
      </c>
    </row>
    <row r="173" spans="1:6" x14ac:dyDescent="0.3">
      <c r="A173" s="6" t="s">
        <v>452</v>
      </c>
      <c r="B173" s="9"/>
      <c r="C173" s="13" t="s">
        <v>18</v>
      </c>
      <c r="D173" s="8" t="s">
        <v>453</v>
      </c>
      <c r="E173" s="6" t="s">
        <v>429</v>
      </c>
      <c r="F173" s="6" t="s">
        <v>454</v>
      </c>
    </row>
    <row r="174" spans="1:6" x14ac:dyDescent="0.3">
      <c r="A174" s="6" t="s">
        <v>455</v>
      </c>
      <c r="B174" s="9"/>
      <c r="C174" s="13" t="s">
        <v>18</v>
      </c>
      <c r="D174" s="8" t="s">
        <v>456</v>
      </c>
      <c r="E174" s="6" t="s">
        <v>429</v>
      </c>
      <c r="F174" s="6" t="s">
        <v>457</v>
      </c>
    </row>
    <row r="175" spans="1:6" x14ac:dyDescent="0.3">
      <c r="A175" s="6" t="s">
        <v>458</v>
      </c>
      <c r="B175" s="9"/>
      <c r="C175" s="13" t="s">
        <v>18</v>
      </c>
      <c r="D175" s="8" t="s">
        <v>459</v>
      </c>
      <c r="E175" s="6" t="s">
        <v>429</v>
      </c>
      <c r="F175" s="6" t="s">
        <v>460</v>
      </c>
    </row>
    <row r="176" spans="1:6" x14ac:dyDescent="0.3">
      <c r="A176" s="6" t="s">
        <v>461</v>
      </c>
      <c r="B176" s="9"/>
      <c r="C176" s="13" t="s">
        <v>18</v>
      </c>
      <c r="D176" s="8" t="s">
        <v>462</v>
      </c>
      <c r="E176" s="6" t="s">
        <v>429</v>
      </c>
      <c r="F176" s="6" t="s">
        <v>463</v>
      </c>
    </row>
    <row r="177" spans="1:6" x14ac:dyDescent="0.3">
      <c r="A177" s="6" t="s">
        <v>464</v>
      </c>
      <c r="B177" s="9"/>
      <c r="C177" s="13" t="s">
        <v>18</v>
      </c>
      <c r="D177" s="8" t="s">
        <v>401</v>
      </c>
      <c r="E177" s="6" t="s">
        <v>429</v>
      </c>
      <c r="F177" s="6" t="s">
        <v>465</v>
      </c>
    </row>
    <row r="178" spans="1:6" x14ac:dyDescent="0.3">
      <c r="A178" s="6" t="s">
        <v>466</v>
      </c>
      <c r="B178" s="9"/>
      <c r="C178" s="13" t="s">
        <v>18</v>
      </c>
      <c r="D178" s="8" t="s">
        <v>404</v>
      </c>
      <c r="E178" s="6" t="s">
        <v>429</v>
      </c>
      <c r="F178" s="6" t="s">
        <v>467</v>
      </c>
    </row>
    <row r="179" spans="1:6" x14ac:dyDescent="0.3">
      <c r="A179" s="6" t="s">
        <v>468</v>
      </c>
      <c r="B179" s="9"/>
      <c r="C179" s="13" t="s">
        <v>18</v>
      </c>
      <c r="D179" s="8" t="s">
        <v>394</v>
      </c>
      <c r="E179" s="6" t="s">
        <v>429</v>
      </c>
      <c r="F179" s="6" t="s">
        <v>469</v>
      </c>
    </row>
    <row r="180" spans="1:6" x14ac:dyDescent="0.3">
      <c r="A180" s="6" t="s">
        <v>470</v>
      </c>
      <c r="B180" s="9"/>
      <c r="C180" s="13" t="s">
        <v>18</v>
      </c>
      <c r="D180" s="8" t="s">
        <v>398</v>
      </c>
      <c r="E180" s="6" t="s">
        <v>429</v>
      </c>
      <c r="F180" s="6" t="s">
        <v>471</v>
      </c>
    </row>
    <row r="181" spans="1:6" x14ac:dyDescent="0.3">
      <c r="A181" s="6" t="s">
        <v>472</v>
      </c>
      <c r="B181" s="9"/>
      <c r="C181" s="13" t="s">
        <v>18</v>
      </c>
      <c r="D181" s="8" t="s">
        <v>473</v>
      </c>
      <c r="E181" s="6" t="s">
        <v>429</v>
      </c>
      <c r="F181" s="6" t="s">
        <v>474</v>
      </c>
    </row>
    <row r="182" spans="1:6" x14ac:dyDescent="0.3">
      <c r="A182" s="6" t="s">
        <v>475</v>
      </c>
      <c r="B182" s="9"/>
      <c r="C182" s="13" t="s">
        <v>476</v>
      </c>
      <c r="D182" s="8" t="s">
        <v>477</v>
      </c>
      <c r="E182" s="6" t="s">
        <v>478</v>
      </c>
      <c r="F182" s="6" t="s">
        <v>479</v>
      </c>
    </row>
    <row r="183" spans="1:6" x14ac:dyDescent="0.3">
      <c r="A183" s="6"/>
      <c r="B183" s="9"/>
      <c r="C183" s="13"/>
      <c r="D183" s="8"/>
      <c r="E183" s="6"/>
      <c r="F183" s="6"/>
    </row>
    <row r="184" spans="1:6" x14ac:dyDescent="0.3">
      <c r="A184" s="6"/>
      <c r="B184" s="9"/>
      <c r="C184" s="13"/>
      <c r="D184" s="5" t="s">
        <v>870</v>
      </c>
      <c r="E184" s="6"/>
      <c r="F184" s="6"/>
    </row>
    <row r="185" spans="1:6" x14ac:dyDescent="0.3">
      <c r="A185" s="6"/>
      <c r="B185" s="9"/>
      <c r="C185" s="13"/>
      <c r="D185" s="8"/>
      <c r="E185" s="6"/>
      <c r="F185" s="6"/>
    </row>
    <row r="186" spans="1:6" x14ac:dyDescent="0.3">
      <c r="A186" s="6" t="s">
        <v>480</v>
      </c>
      <c r="B186" s="9"/>
      <c r="C186" s="13" t="s">
        <v>481</v>
      </c>
      <c r="D186" s="8" t="s">
        <v>482</v>
      </c>
      <c r="E186" s="6" t="s">
        <v>483</v>
      </c>
      <c r="F186" s="6" t="s">
        <v>484</v>
      </c>
    </row>
    <row r="187" spans="1:6" x14ac:dyDescent="0.3">
      <c r="A187" s="6" t="s">
        <v>485</v>
      </c>
      <c r="B187" s="9"/>
      <c r="C187" s="13" t="s">
        <v>481</v>
      </c>
      <c r="D187" s="8" t="s">
        <v>486</v>
      </c>
      <c r="E187" s="6" t="s">
        <v>483</v>
      </c>
      <c r="F187" s="6" t="s">
        <v>487</v>
      </c>
    </row>
    <row r="188" spans="1:6" x14ac:dyDescent="0.3">
      <c r="A188" s="6" t="s">
        <v>488</v>
      </c>
      <c r="B188" s="9"/>
      <c r="C188" s="13" t="s">
        <v>481</v>
      </c>
      <c r="D188" s="8" t="s">
        <v>489</v>
      </c>
      <c r="E188" s="6" t="s">
        <v>490</v>
      </c>
      <c r="F188" s="6" t="s">
        <v>491</v>
      </c>
    </row>
    <row r="189" spans="1:6" x14ac:dyDescent="0.3">
      <c r="A189" s="6" t="s">
        <v>492</v>
      </c>
      <c r="B189" s="9"/>
      <c r="C189" s="13" t="s">
        <v>481</v>
      </c>
      <c r="D189" s="8" t="s">
        <v>493</v>
      </c>
      <c r="E189" s="6" t="s">
        <v>490</v>
      </c>
      <c r="F189" s="6" t="s">
        <v>494</v>
      </c>
    </row>
    <row r="190" spans="1:6" x14ac:dyDescent="0.3">
      <c r="A190" s="6"/>
      <c r="B190" s="9"/>
      <c r="C190" s="13"/>
      <c r="D190" s="8"/>
      <c r="E190" s="6"/>
      <c r="F190" s="6"/>
    </row>
    <row r="191" spans="1:6" x14ac:dyDescent="0.3">
      <c r="A191" s="6"/>
      <c r="B191" s="9"/>
      <c r="C191" s="13"/>
      <c r="D191" s="5" t="s">
        <v>871</v>
      </c>
      <c r="E191" s="6"/>
      <c r="F191" s="7"/>
    </row>
    <row r="192" spans="1:6" x14ac:dyDescent="0.3">
      <c r="A192" s="6"/>
      <c r="B192" s="9"/>
      <c r="C192" s="13"/>
      <c r="D192" s="8"/>
      <c r="E192" s="6"/>
      <c r="F192" s="7"/>
    </row>
    <row r="193" spans="1:6" x14ac:dyDescent="0.3">
      <c r="A193" s="6" t="s">
        <v>495</v>
      </c>
      <c r="B193" s="9"/>
      <c r="C193" s="13" t="s">
        <v>18</v>
      </c>
      <c r="D193" s="8" t="s">
        <v>496</v>
      </c>
      <c r="E193" s="6" t="s">
        <v>497</v>
      </c>
      <c r="F193" s="6" t="s">
        <v>498</v>
      </c>
    </row>
    <row r="194" spans="1:6" x14ac:dyDescent="0.3">
      <c r="A194" s="6" t="s">
        <v>499</v>
      </c>
      <c r="B194" s="9"/>
      <c r="C194" s="13" t="s">
        <v>18</v>
      </c>
      <c r="D194" s="8" t="s">
        <v>500</v>
      </c>
      <c r="E194" s="6" t="s">
        <v>497</v>
      </c>
      <c r="F194" s="6" t="s">
        <v>501</v>
      </c>
    </row>
    <row r="195" spans="1:6" x14ac:dyDescent="0.3">
      <c r="A195" s="6" t="s">
        <v>502</v>
      </c>
      <c r="B195" s="9"/>
      <c r="C195" s="13" t="s">
        <v>18</v>
      </c>
      <c r="D195" s="8" t="s">
        <v>503</v>
      </c>
      <c r="E195" s="6" t="s">
        <v>497</v>
      </c>
      <c r="F195" s="6" t="s">
        <v>504</v>
      </c>
    </row>
    <row r="196" spans="1:6" x14ac:dyDescent="0.3">
      <c r="A196" s="6" t="s">
        <v>505</v>
      </c>
      <c r="B196" s="9"/>
      <c r="C196" s="13" t="s">
        <v>18</v>
      </c>
      <c r="D196" s="8" t="s">
        <v>506</v>
      </c>
      <c r="E196" s="6" t="s">
        <v>497</v>
      </c>
      <c r="F196" s="6" t="s">
        <v>507</v>
      </c>
    </row>
    <row r="197" spans="1:6" x14ac:dyDescent="0.3">
      <c r="A197" s="6" t="s">
        <v>508</v>
      </c>
      <c r="B197" s="9"/>
      <c r="C197" s="13" t="s">
        <v>18</v>
      </c>
      <c r="D197" s="8" t="s">
        <v>509</v>
      </c>
      <c r="E197" s="6" t="s">
        <v>510</v>
      </c>
      <c r="F197" s="6" t="s">
        <v>511</v>
      </c>
    </row>
    <row r="198" spans="1:6" x14ac:dyDescent="0.3">
      <c r="A198" s="6" t="s">
        <v>512</v>
      </c>
      <c r="B198" s="9"/>
      <c r="C198" s="13" t="s">
        <v>513</v>
      </c>
      <c r="D198" s="8" t="s">
        <v>514</v>
      </c>
      <c r="E198" s="6" t="s">
        <v>510</v>
      </c>
      <c r="F198" s="6" t="s">
        <v>515</v>
      </c>
    </row>
    <row r="199" spans="1:6" x14ac:dyDescent="0.3">
      <c r="A199" s="6"/>
      <c r="B199" s="9"/>
      <c r="C199" s="13"/>
      <c r="D199" s="8"/>
      <c r="E199" s="6"/>
      <c r="F199" s="6"/>
    </row>
    <row r="200" spans="1:6" x14ac:dyDescent="0.3">
      <c r="A200" s="6"/>
      <c r="B200" s="9"/>
      <c r="C200" s="13"/>
      <c r="D200" s="5" t="s">
        <v>872</v>
      </c>
      <c r="E200" s="6"/>
      <c r="F200" s="6"/>
    </row>
    <row r="201" spans="1:6" x14ac:dyDescent="0.3">
      <c r="A201" s="6"/>
      <c r="B201" s="9"/>
      <c r="C201" s="13"/>
      <c r="D201" s="8"/>
      <c r="E201" s="6"/>
      <c r="F201" s="6"/>
    </row>
    <row r="202" spans="1:6" x14ac:dyDescent="0.3">
      <c r="A202" s="6" t="s">
        <v>516</v>
      </c>
      <c r="B202" s="9"/>
      <c r="C202" s="13" t="s">
        <v>18</v>
      </c>
      <c r="D202" s="8" t="s">
        <v>517</v>
      </c>
      <c r="E202" s="6" t="s">
        <v>518</v>
      </c>
      <c r="F202" s="6" t="s">
        <v>519</v>
      </c>
    </row>
    <row r="203" spans="1:6" x14ac:dyDescent="0.3">
      <c r="A203" s="6" t="s">
        <v>520</v>
      </c>
      <c r="B203" s="9"/>
      <c r="C203" s="13" t="s">
        <v>18</v>
      </c>
      <c r="D203" s="8" t="s">
        <v>521</v>
      </c>
      <c r="E203" s="6" t="s">
        <v>163</v>
      </c>
      <c r="F203" s="6" t="s">
        <v>522</v>
      </c>
    </row>
    <row r="204" spans="1:6" x14ac:dyDescent="0.3">
      <c r="A204" s="6" t="s">
        <v>523</v>
      </c>
      <c r="B204" s="9"/>
      <c r="C204" s="13" t="s">
        <v>524</v>
      </c>
      <c r="D204" s="8" t="s">
        <v>525</v>
      </c>
      <c r="E204" s="6" t="s">
        <v>518</v>
      </c>
      <c r="F204" s="6" t="s">
        <v>526</v>
      </c>
    </row>
    <row r="205" spans="1:6" x14ac:dyDescent="0.3">
      <c r="A205" s="6" t="s">
        <v>527</v>
      </c>
      <c r="B205" s="9"/>
      <c r="C205" s="13" t="s">
        <v>524</v>
      </c>
      <c r="D205" s="8" t="s">
        <v>528</v>
      </c>
      <c r="E205" s="6" t="s">
        <v>163</v>
      </c>
      <c r="F205" s="6" t="s">
        <v>529</v>
      </c>
    </row>
    <row r="206" spans="1:6" x14ac:dyDescent="0.3">
      <c r="A206" s="6" t="s">
        <v>530</v>
      </c>
      <c r="B206" s="9"/>
      <c r="C206" s="13" t="s">
        <v>524</v>
      </c>
      <c r="D206" s="8" t="s">
        <v>531</v>
      </c>
      <c r="E206" s="6" t="s">
        <v>532</v>
      </c>
      <c r="F206" s="6" t="s">
        <v>533</v>
      </c>
    </row>
    <row r="207" spans="1:6" x14ac:dyDescent="0.3">
      <c r="A207" s="6"/>
      <c r="B207" s="9"/>
      <c r="C207" s="13"/>
      <c r="D207" s="8"/>
      <c r="E207" s="6"/>
      <c r="F207" s="6"/>
    </row>
    <row r="208" spans="1:6" x14ac:dyDescent="0.3">
      <c r="A208" s="6"/>
      <c r="B208" s="9"/>
      <c r="C208" s="13"/>
      <c r="D208" s="5" t="s">
        <v>873</v>
      </c>
      <c r="E208" s="6"/>
      <c r="F208" s="6"/>
    </row>
    <row r="209" spans="1:6" x14ac:dyDescent="0.3">
      <c r="A209" s="6"/>
      <c r="B209" s="9"/>
      <c r="C209" s="13"/>
      <c r="D209" s="8"/>
      <c r="E209" s="6"/>
      <c r="F209" s="6"/>
    </row>
    <row r="210" spans="1:6" x14ac:dyDescent="0.3">
      <c r="A210" s="6" t="s">
        <v>534</v>
      </c>
      <c r="B210" s="9"/>
      <c r="C210" s="13" t="s">
        <v>535</v>
      </c>
      <c r="D210" s="8" t="s">
        <v>536</v>
      </c>
      <c r="E210" s="6" t="s">
        <v>537</v>
      </c>
      <c r="F210" s="6" t="s">
        <v>538</v>
      </c>
    </row>
    <row r="211" spans="1:6" x14ac:dyDescent="0.3">
      <c r="A211" s="6" t="s">
        <v>539</v>
      </c>
      <c r="B211" s="9"/>
      <c r="C211" s="13" t="s">
        <v>535</v>
      </c>
      <c r="D211" s="8" t="s">
        <v>540</v>
      </c>
      <c r="E211" s="6" t="s">
        <v>541</v>
      </c>
      <c r="F211" s="6" t="s">
        <v>542</v>
      </c>
    </row>
    <row r="212" spans="1:6" x14ac:dyDescent="0.3">
      <c r="A212" s="6" t="s">
        <v>543</v>
      </c>
      <c r="B212" s="9"/>
      <c r="C212" s="13" t="s">
        <v>535</v>
      </c>
      <c r="D212" s="8" t="s">
        <v>544</v>
      </c>
      <c r="E212" s="6" t="s">
        <v>541</v>
      </c>
      <c r="F212" s="6" t="s">
        <v>545</v>
      </c>
    </row>
    <row r="213" spans="1:6" x14ac:dyDescent="0.3">
      <c r="A213" s="6" t="s">
        <v>546</v>
      </c>
      <c r="B213" s="9"/>
      <c r="C213" s="13" t="s">
        <v>535</v>
      </c>
      <c r="D213" s="8" t="s">
        <v>547</v>
      </c>
      <c r="E213" s="6" t="s">
        <v>541</v>
      </c>
      <c r="F213" s="6" t="s">
        <v>548</v>
      </c>
    </row>
    <row r="214" spans="1:6" x14ac:dyDescent="0.3">
      <c r="A214" s="6" t="s">
        <v>549</v>
      </c>
      <c r="B214" s="9"/>
      <c r="C214" s="13" t="s">
        <v>550</v>
      </c>
      <c r="D214" s="8" t="s">
        <v>551</v>
      </c>
      <c r="E214" s="6" t="s">
        <v>541</v>
      </c>
      <c r="F214" s="6" t="s">
        <v>552</v>
      </c>
    </row>
    <row r="215" spans="1:6" x14ac:dyDescent="0.3">
      <c r="A215" s="6" t="s">
        <v>553</v>
      </c>
      <c r="B215" s="9"/>
      <c r="C215" s="13" t="s">
        <v>535</v>
      </c>
      <c r="D215" s="8" t="s">
        <v>554</v>
      </c>
      <c r="E215" s="6" t="s">
        <v>555</v>
      </c>
      <c r="F215" s="6" t="s">
        <v>556</v>
      </c>
    </row>
    <row r="216" spans="1:6" x14ac:dyDescent="0.3">
      <c r="A216" s="6" t="s">
        <v>557</v>
      </c>
      <c r="B216" s="9"/>
      <c r="C216" s="13" t="s">
        <v>535</v>
      </c>
      <c r="D216" s="8" t="s">
        <v>558</v>
      </c>
      <c r="E216" s="6" t="s">
        <v>541</v>
      </c>
      <c r="F216" s="6" t="s">
        <v>559</v>
      </c>
    </row>
    <row r="217" spans="1:6" x14ac:dyDescent="0.3">
      <c r="A217" s="6" t="s">
        <v>560</v>
      </c>
      <c r="B217" s="9"/>
      <c r="C217" s="13" t="s">
        <v>535</v>
      </c>
      <c r="D217" s="8" t="s">
        <v>561</v>
      </c>
      <c r="E217" s="6" t="s">
        <v>541</v>
      </c>
      <c r="F217" s="6" t="s">
        <v>562</v>
      </c>
    </row>
    <row r="218" spans="1:6" x14ac:dyDescent="0.3">
      <c r="A218" s="6" t="s">
        <v>563</v>
      </c>
      <c r="B218" s="9"/>
      <c r="C218" s="13" t="s">
        <v>535</v>
      </c>
      <c r="D218" s="8" t="s">
        <v>564</v>
      </c>
      <c r="E218" s="6" t="s">
        <v>555</v>
      </c>
      <c r="F218" s="6" t="s">
        <v>565</v>
      </c>
    </row>
    <row r="219" spans="1:6" x14ac:dyDescent="0.3">
      <c r="A219" s="6" t="s">
        <v>566</v>
      </c>
      <c r="B219" s="9"/>
      <c r="C219" s="13" t="s">
        <v>535</v>
      </c>
      <c r="D219" s="8" t="s">
        <v>567</v>
      </c>
      <c r="E219" s="6" t="s">
        <v>541</v>
      </c>
      <c r="F219" s="6" t="s">
        <v>568</v>
      </c>
    </row>
    <row r="220" spans="1:6" x14ac:dyDescent="0.3">
      <c r="A220" s="6" t="s">
        <v>569</v>
      </c>
      <c r="B220" s="9"/>
      <c r="C220" s="13" t="s">
        <v>535</v>
      </c>
      <c r="D220" s="8" t="s">
        <v>570</v>
      </c>
      <c r="E220" s="6" t="s">
        <v>541</v>
      </c>
      <c r="F220" s="6" t="s">
        <v>571</v>
      </c>
    </row>
    <row r="221" spans="1:6" x14ac:dyDescent="0.3">
      <c r="A221" s="6" t="s">
        <v>572</v>
      </c>
      <c r="B221" s="9"/>
      <c r="C221" s="13" t="s">
        <v>535</v>
      </c>
      <c r="D221" s="8" t="s">
        <v>573</v>
      </c>
      <c r="E221" s="6" t="s">
        <v>574</v>
      </c>
      <c r="F221" s="6" t="s">
        <v>575</v>
      </c>
    </row>
    <row r="222" spans="1:6" x14ac:dyDescent="0.3">
      <c r="A222" s="6" t="s">
        <v>576</v>
      </c>
      <c r="B222" s="9"/>
      <c r="C222" s="13" t="s">
        <v>535</v>
      </c>
      <c r="D222" s="8" t="s">
        <v>577</v>
      </c>
      <c r="E222" s="6" t="s">
        <v>574</v>
      </c>
      <c r="F222" s="6" t="s">
        <v>578</v>
      </c>
    </row>
    <row r="223" spans="1:6" x14ac:dyDescent="0.3">
      <c r="A223" s="6" t="s">
        <v>579</v>
      </c>
      <c r="B223" s="9"/>
      <c r="C223" s="13" t="s">
        <v>535</v>
      </c>
      <c r="D223" s="8" t="s">
        <v>580</v>
      </c>
      <c r="E223" s="6" t="s">
        <v>574</v>
      </c>
      <c r="F223" s="6" t="s">
        <v>581</v>
      </c>
    </row>
    <row r="224" spans="1:6" x14ac:dyDescent="0.3">
      <c r="A224" s="6" t="s">
        <v>582</v>
      </c>
      <c r="B224" s="9"/>
      <c r="C224" s="13" t="s">
        <v>535</v>
      </c>
      <c r="D224" s="8" t="s">
        <v>583</v>
      </c>
      <c r="E224" s="6" t="s">
        <v>541</v>
      </c>
      <c r="F224" s="6" t="s">
        <v>584</v>
      </c>
    </row>
    <row r="225" spans="1:6" x14ac:dyDescent="0.3">
      <c r="A225" s="6" t="s">
        <v>585</v>
      </c>
      <c r="B225" s="9"/>
      <c r="C225" s="13" t="s">
        <v>535</v>
      </c>
      <c r="D225" s="8" t="s">
        <v>586</v>
      </c>
      <c r="E225" s="6" t="s">
        <v>541</v>
      </c>
      <c r="F225" s="6" t="s">
        <v>587</v>
      </c>
    </row>
    <row r="226" spans="1:6" x14ac:dyDescent="0.3">
      <c r="A226" s="6" t="s">
        <v>588</v>
      </c>
      <c r="B226" s="9"/>
      <c r="C226" s="13" t="s">
        <v>535</v>
      </c>
      <c r="D226" s="8" t="s">
        <v>589</v>
      </c>
      <c r="E226" s="6" t="s">
        <v>541</v>
      </c>
      <c r="F226" s="6" t="s">
        <v>590</v>
      </c>
    </row>
    <row r="227" spans="1:6" x14ac:dyDescent="0.3">
      <c r="A227" s="6" t="s">
        <v>591</v>
      </c>
      <c r="B227" s="9"/>
      <c r="C227" s="13" t="s">
        <v>535</v>
      </c>
      <c r="D227" s="8" t="s">
        <v>592</v>
      </c>
      <c r="E227" s="6" t="s">
        <v>541</v>
      </c>
      <c r="F227" s="6" t="s">
        <v>593</v>
      </c>
    </row>
    <row r="228" spans="1:6" x14ac:dyDescent="0.3">
      <c r="A228" s="6"/>
      <c r="B228" s="9"/>
      <c r="C228" s="13"/>
      <c r="D228" s="8"/>
      <c r="E228" s="6"/>
      <c r="F228" s="6"/>
    </row>
    <row r="229" spans="1:6" x14ac:dyDescent="0.3">
      <c r="A229" s="6"/>
      <c r="B229" s="9"/>
      <c r="C229" s="13"/>
      <c r="D229" s="5" t="s">
        <v>874</v>
      </c>
      <c r="E229" s="6"/>
      <c r="F229" s="6"/>
    </row>
    <row r="230" spans="1:6" x14ac:dyDescent="0.3">
      <c r="A230" s="6"/>
      <c r="B230" s="9"/>
      <c r="C230" s="13"/>
      <c r="D230" s="8"/>
      <c r="E230" s="6"/>
      <c r="F230" s="6"/>
    </row>
    <row r="231" spans="1:6" x14ac:dyDescent="0.3">
      <c r="A231" s="6" t="s">
        <v>594</v>
      </c>
      <c r="B231" s="9"/>
      <c r="C231" s="13" t="s">
        <v>535</v>
      </c>
      <c r="D231" s="8" t="s">
        <v>595</v>
      </c>
      <c r="E231" s="6" t="s">
        <v>541</v>
      </c>
      <c r="F231" s="6" t="s">
        <v>596</v>
      </c>
    </row>
    <row r="232" spans="1:6" x14ac:dyDescent="0.3">
      <c r="A232" s="6" t="s">
        <v>597</v>
      </c>
      <c r="B232" s="9"/>
      <c r="C232" s="13" t="s">
        <v>535</v>
      </c>
      <c r="D232" s="8" t="s">
        <v>598</v>
      </c>
      <c r="E232" s="6" t="s">
        <v>541</v>
      </c>
      <c r="F232" s="6" t="s">
        <v>599</v>
      </c>
    </row>
    <row r="233" spans="1:6" x14ac:dyDescent="0.3">
      <c r="A233" s="6" t="s">
        <v>600</v>
      </c>
      <c r="B233" s="9"/>
      <c r="C233" s="13" t="s">
        <v>535</v>
      </c>
      <c r="D233" s="8" t="s">
        <v>601</v>
      </c>
      <c r="E233" s="6" t="s">
        <v>541</v>
      </c>
      <c r="F233" s="6" t="s">
        <v>602</v>
      </c>
    </row>
    <row r="234" spans="1:6" x14ac:dyDescent="0.3">
      <c r="A234" s="6"/>
      <c r="B234" s="9"/>
      <c r="C234" s="13"/>
      <c r="D234" s="8"/>
      <c r="E234" s="6"/>
      <c r="F234" s="6"/>
    </row>
    <row r="235" spans="1:6" x14ac:dyDescent="0.3">
      <c r="A235" s="6"/>
      <c r="B235" s="9"/>
      <c r="C235" s="13"/>
      <c r="D235" s="5" t="s">
        <v>875</v>
      </c>
      <c r="E235" s="6"/>
      <c r="F235" s="6"/>
    </row>
    <row r="236" spans="1:6" x14ac:dyDescent="0.3">
      <c r="A236" s="6"/>
      <c r="B236" s="9"/>
      <c r="C236" s="13"/>
      <c r="D236" s="8"/>
      <c r="E236" s="6"/>
      <c r="F236" s="6"/>
    </row>
    <row r="237" spans="1:6" x14ac:dyDescent="0.3">
      <c r="A237" s="6" t="s">
        <v>603</v>
      </c>
      <c r="B237" s="9"/>
      <c r="C237" s="13" t="s">
        <v>10</v>
      </c>
      <c r="D237" s="8" t="s">
        <v>604</v>
      </c>
      <c r="E237" s="6" t="s">
        <v>605</v>
      </c>
      <c r="F237" s="6" t="s">
        <v>606</v>
      </c>
    </row>
    <row r="238" spans="1:6" x14ac:dyDescent="0.3">
      <c r="A238" s="6" t="s">
        <v>607</v>
      </c>
      <c r="B238" s="9"/>
      <c r="C238" s="13" t="s">
        <v>10</v>
      </c>
      <c r="D238" s="8" t="s">
        <v>608</v>
      </c>
      <c r="E238" s="6" t="s">
        <v>609</v>
      </c>
      <c r="F238" s="6" t="s">
        <v>610</v>
      </c>
    </row>
    <row r="239" spans="1:6" x14ac:dyDescent="0.3">
      <c r="A239" s="6" t="s">
        <v>611</v>
      </c>
      <c r="B239" s="9"/>
      <c r="C239" s="13" t="s">
        <v>10</v>
      </c>
      <c r="D239" s="8" t="s">
        <v>612</v>
      </c>
      <c r="E239" s="6" t="s">
        <v>613</v>
      </c>
      <c r="F239" s="6" t="s">
        <v>614</v>
      </c>
    </row>
    <row r="240" spans="1:6" x14ac:dyDescent="0.3">
      <c r="A240" s="6" t="s">
        <v>615</v>
      </c>
      <c r="B240" s="9"/>
      <c r="C240" s="13" t="s">
        <v>10</v>
      </c>
      <c r="D240" s="8" t="s">
        <v>616</v>
      </c>
      <c r="E240" s="6" t="s">
        <v>613</v>
      </c>
      <c r="F240" s="6" t="s">
        <v>617</v>
      </c>
    </row>
    <row r="241" spans="1:6" x14ac:dyDescent="0.3">
      <c r="A241" s="6" t="s">
        <v>618</v>
      </c>
      <c r="B241" s="9"/>
      <c r="C241" s="13" t="s">
        <v>10</v>
      </c>
      <c r="D241" s="8" t="s">
        <v>619</v>
      </c>
      <c r="E241" s="6" t="s">
        <v>620</v>
      </c>
      <c r="F241" s="6" t="s">
        <v>621</v>
      </c>
    </row>
    <row r="242" spans="1:6" x14ac:dyDescent="0.3">
      <c r="A242" s="6" t="s">
        <v>622</v>
      </c>
      <c r="B242" s="9"/>
      <c r="C242" s="13" t="s">
        <v>10</v>
      </c>
      <c r="D242" s="8" t="s">
        <v>623</v>
      </c>
      <c r="E242" s="6" t="s">
        <v>620</v>
      </c>
      <c r="F242" s="6" t="s">
        <v>624</v>
      </c>
    </row>
    <row r="243" spans="1:6" x14ac:dyDescent="0.3">
      <c r="A243" s="6" t="s">
        <v>625</v>
      </c>
      <c r="B243" s="9"/>
      <c r="C243" s="13" t="s">
        <v>10</v>
      </c>
      <c r="D243" s="8" t="s">
        <v>626</v>
      </c>
      <c r="E243" s="6" t="s">
        <v>627</v>
      </c>
      <c r="F243" s="6" t="s">
        <v>628</v>
      </c>
    </row>
    <row r="244" spans="1:6" x14ac:dyDescent="0.3">
      <c r="A244" s="6" t="s">
        <v>629</v>
      </c>
      <c r="B244" s="9"/>
      <c r="C244" s="13" t="s">
        <v>630</v>
      </c>
      <c r="D244" s="8" t="s">
        <v>631</v>
      </c>
      <c r="E244" s="6" t="s">
        <v>632</v>
      </c>
      <c r="F244" s="6" t="s">
        <v>633</v>
      </c>
    </row>
    <row r="245" spans="1:6" x14ac:dyDescent="0.3">
      <c r="A245" s="6" t="s">
        <v>634</v>
      </c>
      <c r="B245" s="9"/>
      <c r="C245" s="13" t="s">
        <v>10</v>
      </c>
      <c r="D245" s="8" t="s">
        <v>635</v>
      </c>
      <c r="E245" s="6" t="s">
        <v>636</v>
      </c>
      <c r="F245" s="6" t="s">
        <v>637</v>
      </c>
    </row>
    <row r="246" spans="1:6" x14ac:dyDescent="0.3">
      <c r="A246" s="6" t="s">
        <v>638</v>
      </c>
      <c r="B246" s="9"/>
      <c r="C246" s="13" t="s">
        <v>639</v>
      </c>
      <c r="D246" s="8" t="s">
        <v>640</v>
      </c>
      <c r="E246" s="6" t="s">
        <v>636</v>
      </c>
      <c r="F246" s="6" t="s">
        <v>641</v>
      </c>
    </row>
    <row r="247" spans="1:6" x14ac:dyDescent="0.3">
      <c r="A247" s="6" t="s">
        <v>642</v>
      </c>
      <c r="B247" s="9"/>
      <c r="C247" s="13" t="s">
        <v>630</v>
      </c>
      <c r="D247" s="8" t="s">
        <v>643</v>
      </c>
      <c r="E247" s="6" t="s">
        <v>636</v>
      </c>
      <c r="F247" s="6" t="s">
        <v>644</v>
      </c>
    </row>
    <row r="248" spans="1:6" x14ac:dyDescent="0.3">
      <c r="A248" s="6" t="s">
        <v>645</v>
      </c>
      <c r="B248" s="9"/>
      <c r="C248" s="13" t="s">
        <v>10</v>
      </c>
      <c r="D248" s="8" t="s">
        <v>646</v>
      </c>
      <c r="E248" s="6" t="s">
        <v>620</v>
      </c>
      <c r="F248" s="6" t="s">
        <v>647</v>
      </c>
    </row>
    <row r="249" spans="1:6" x14ac:dyDescent="0.3">
      <c r="A249" s="6" t="s">
        <v>648</v>
      </c>
      <c r="B249" s="9"/>
      <c r="C249" s="13" t="s">
        <v>630</v>
      </c>
      <c r="D249" s="8" t="s">
        <v>649</v>
      </c>
      <c r="E249" s="6" t="s">
        <v>620</v>
      </c>
      <c r="F249" s="6" t="s">
        <v>650</v>
      </c>
    </row>
    <row r="250" spans="1:6" x14ac:dyDescent="0.3">
      <c r="A250" s="6" t="s">
        <v>651</v>
      </c>
      <c r="B250" s="9"/>
      <c r="C250" s="13" t="s">
        <v>630</v>
      </c>
      <c r="D250" s="8" t="s">
        <v>652</v>
      </c>
      <c r="E250" s="6" t="s">
        <v>620</v>
      </c>
      <c r="F250" s="6" t="s">
        <v>653</v>
      </c>
    </row>
    <row r="251" spans="1:6" x14ac:dyDescent="0.3">
      <c r="A251" s="6" t="s">
        <v>654</v>
      </c>
      <c r="B251" s="9"/>
      <c r="C251" s="13" t="s">
        <v>630</v>
      </c>
      <c r="D251" s="8" t="s">
        <v>655</v>
      </c>
      <c r="E251" s="6" t="s">
        <v>620</v>
      </c>
      <c r="F251" s="6" t="s">
        <v>656</v>
      </c>
    </row>
    <row r="252" spans="1:6" x14ac:dyDescent="0.3">
      <c r="A252" s="6" t="s">
        <v>9</v>
      </c>
      <c r="B252" s="9"/>
      <c r="C252" s="13" t="s">
        <v>10</v>
      </c>
      <c r="D252" s="8" t="s">
        <v>11</v>
      </c>
      <c r="E252" s="6" t="s">
        <v>12</v>
      </c>
      <c r="F252" s="6" t="s">
        <v>13</v>
      </c>
    </row>
    <row r="253" spans="1:6" x14ac:dyDescent="0.3">
      <c r="A253" s="6" t="s">
        <v>14</v>
      </c>
      <c r="B253" s="9"/>
      <c r="C253" s="13" t="s">
        <v>10</v>
      </c>
      <c r="D253" s="8" t="s">
        <v>15</v>
      </c>
      <c r="E253" s="6" t="s">
        <v>12</v>
      </c>
      <c r="F253" s="6" t="s">
        <v>16</v>
      </c>
    </row>
    <row r="254" spans="1:6" x14ac:dyDescent="0.3">
      <c r="A254" s="6" t="s">
        <v>658</v>
      </c>
      <c r="B254" s="9"/>
      <c r="C254" s="13" t="s">
        <v>639</v>
      </c>
      <c r="D254" s="8" t="s">
        <v>659</v>
      </c>
      <c r="E254" s="6" t="s">
        <v>660</v>
      </c>
      <c r="F254" s="6" t="s">
        <v>661</v>
      </c>
    </row>
    <row r="255" spans="1:6" x14ac:dyDescent="0.3">
      <c r="A255" s="6" t="s">
        <v>662</v>
      </c>
      <c r="B255" s="9"/>
      <c r="C255" s="13" t="s">
        <v>639</v>
      </c>
      <c r="D255" s="8" t="s">
        <v>663</v>
      </c>
      <c r="E255" s="6" t="s">
        <v>660</v>
      </c>
      <c r="F255" s="6" t="s">
        <v>664</v>
      </c>
    </row>
    <row r="256" spans="1:6" x14ac:dyDescent="0.3">
      <c r="A256" s="6" t="s">
        <v>665</v>
      </c>
      <c r="B256" s="9"/>
      <c r="C256" s="13" t="s">
        <v>639</v>
      </c>
      <c r="D256" s="8" t="s">
        <v>666</v>
      </c>
      <c r="E256" s="6" t="s">
        <v>667</v>
      </c>
      <c r="F256" s="6" t="s">
        <v>668</v>
      </c>
    </row>
    <row r="257" spans="1:6" x14ac:dyDescent="0.3">
      <c r="A257" s="6" t="s">
        <v>669</v>
      </c>
      <c r="B257" s="9"/>
      <c r="C257" s="13" t="s">
        <v>639</v>
      </c>
      <c r="D257" s="8" t="s">
        <v>670</v>
      </c>
      <c r="E257" s="6" t="s">
        <v>667</v>
      </c>
      <c r="F257" s="6" t="s">
        <v>671</v>
      </c>
    </row>
    <row r="258" spans="1:6" x14ac:dyDescent="0.3">
      <c r="A258" s="6" t="s">
        <v>672</v>
      </c>
      <c r="B258" s="9"/>
      <c r="C258" s="13" t="s">
        <v>639</v>
      </c>
      <c r="D258" s="8" t="s">
        <v>673</v>
      </c>
      <c r="E258" s="6" t="s">
        <v>674</v>
      </c>
      <c r="F258" s="6" t="s">
        <v>675</v>
      </c>
    </row>
    <row r="259" spans="1:6" x14ac:dyDescent="0.3">
      <c r="A259" s="6" t="s">
        <v>676</v>
      </c>
      <c r="B259" s="9"/>
      <c r="C259" s="13" t="s">
        <v>639</v>
      </c>
      <c r="D259" s="8" t="s">
        <v>677</v>
      </c>
      <c r="E259" s="6" t="s">
        <v>674</v>
      </c>
      <c r="F259" s="6" t="s">
        <v>678</v>
      </c>
    </row>
    <row r="260" spans="1:6" x14ac:dyDescent="0.3">
      <c r="A260" s="6" t="s">
        <v>679</v>
      </c>
      <c r="B260" s="9"/>
      <c r="C260" s="13" t="s">
        <v>10</v>
      </c>
      <c r="D260" s="8" t="s">
        <v>680</v>
      </c>
      <c r="E260" s="6" t="s">
        <v>681</v>
      </c>
      <c r="F260" s="6" t="s">
        <v>682</v>
      </c>
    </row>
    <row r="261" spans="1:6" x14ac:dyDescent="0.3">
      <c r="A261" s="6" t="s">
        <v>683</v>
      </c>
      <c r="B261" s="9"/>
      <c r="C261" s="13" t="s">
        <v>10</v>
      </c>
      <c r="D261" s="8" t="s">
        <v>684</v>
      </c>
      <c r="E261" s="6" t="s">
        <v>685</v>
      </c>
      <c r="F261" s="6" t="s">
        <v>686</v>
      </c>
    </row>
    <row r="262" spans="1:6" x14ac:dyDescent="0.3">
      <c r="A262" s="6" t="s">
        <v>687</v>
      </c>
      <c r="B262" s="9"/>
      <c r="C262" s="13" t="s">
        <v>10</v>
      </c>
      <c r="D262" s="8" t="s">
        <v>688</v>
      </c>
      <c r="E262" s="6" t="s">
        <v>685</v>
      </c>
      <c r="F262" s="6" t="s">
        <v>689</v>
      </c>
    </row>
    <row r="263" spans="1:6" x14ac:dyDescent="0.3">
      <c r="A263" s="6" t="s">
        <v>690</v>
      </c>
      <c r="B263" s="9"/>
      <c r="C263" s="13" t="s">
        <v>10</v>
      </c>
      <c r="D263" s="8" t="s">
        <v>691</v>
      </c>
      <c r="E263" s="6" t="s">
        <v>674</v>
      </c>
      <c r="F263" s="6" t="s">
        <v>692</v>
      </c>
    </row>
    <row r="264" spans="1:6" x14ac:dyDescent="0.3">
      <c r="A264" s="6" t="s">
        <v>693</v>
      </c>
      <c r="B264" s="9"/>
      <c r="C264" s="13" t="s">
        <v>10</v>
      </c>
      <c r="D264" s="8" t="s">
        <v>694</v>
      </c>
      <c r="E264" s="6" t="s">
        <v>695</v>
      </c>
      <c r="F264" s="6" t="s">
        <v>696</v>
      </c>
    </row>
    <row r="265" spans="1:6" x14ac:dyDescent="0.3">
      <c r="A265" s="6" t="s">
        <v>697</v>
      </c>
      <c r="B265" s="9"/>
      <c r="C265" s="13" t="s">
        <v>10</v>
      </c>
      <c r="D265" s="8" t="s">
        <v>698</v>
      </c>
      <c r="E265" s="6" t="s">
        <v>674</v>
      </c>
      <c r="F265" s="6" t="s">
        <v>699</v>
      </c>
    </row>
    <row r="266" spans="1:6" x14ac:dyDescent="0.3">
      <c r="A266" s="6" t="s">
        <v>700</v>
      </c>
      <c r="B266" s="9"/>
      <c r="C266" s="13" t="s">
        <v>10</v>
      </c>
      <c r="D266" s="8" t="s">
        <v>701</v>
      </c>
      <c r="E266" s="6" t="s">
        <v>695</v>
      </c>
      <c r="F266" s="6" t="s">
        <v>702</v>
      </c>
    </row>
    <row r="267" spans="1:6" x14ac:dyDescent="0.3">
      <c r="A267" s="6" t="s">
        <v>703</v>
      </c>
      <c r="B267" s="9"/>
      <c r="C267" s="13" t="s">
        <v>10</v>
      </c>
      <c r="D267" s="8" t="s">
        <v>704</v>
      </c>
      <c r="E267" s="6" t="s">
        <v>705</v>
      </c>
      <c r="F267" s="6" t="s">
        <v>706</v>
      </c>
    </row>
    <row r="268" spans="1:6" x14ac:dyDescent="0.3">
      <c r="A268" s="6" t="s">
        <v>707</v>
      </c>
      <c r="B268" s="9"/>
      <c r="C268" s="13" t="s">
        <v>639</v>
      </c>
      <c r="D268" s="8" t="s">
        <v>708</v>
      </c>
      <c r="E268" s="6" t="s">
        <v>709</v>
      </c>
      <c r="F268" s="6" t="s">
        <v>710</v>
      </c>
    </row>
    <row r="269" spans="1:6" x14ac:dyDescent="0.3">
      <c r="A269" s="6" t="s">
        <v>711</v>
      </c>
      <c r="B269" s="9"/>
      <c r="C269" s="13" t="s">
        <v>639</v>
      </c>
      <c r="D269" s="8" t="s">
        <v>712</v>
      </c>
      <c r="E269" s="6" t="s">
        <v>709</v>
      </c>
      <c r="F269" s="6" t="s">
        <v>713</v>
      </c>
    </row>
    <row r="270" spans="1:6" x14ac:dyDescent="0.3">
      <c r="A270" s="6" t="s">
        <v>714</v>
      </c>
      <c r="B270" s="9"/>
      <c r="C270" s="13" t="s">
        <v>715</v>
      </c>
      <c r="D270" s="8" t="s">
        <v>716</v>
      </c>
      <c r="E270" s="6" t="s">
        <v>709</v>
      </c>
      <c r="F270" s="6" t="s">
        <v>717</v>
      </c>
    </row>
    <row r="271" spans="1:6" x14ac:dyDescent="0.3">
      <c r="A271" s="6" t="s">
        <v>718</v>
      </c>
      <c r="B271" s="9"/>
      <c r="C271" s="13" t="s">
        <v>10</v>
      </c>
      <c r="D271" s="8" t="s">
        <v>719</v>
      </c>
      <c r="E271" s="6" t="s">
        <v>720</v>
      </c>
      <c r="F271" s="6" t="s">
        <v>721</v>
      </c>
    </row>
    <row r="272" spans="1:6" x14ac:dyDescent="0.3">
      <c r="A272" s="6" t="s">
        <v>722</v>
      </c>
      <c r="B272" s="9"/>
      <c r="C272" s="13" t="s">
        <v>639</v>
      </c>
      <c r="D272" s="8" t="s">
        <v>723</v>
      </c>
      <c r="E272" s="6" t="s">
        <v>724</v>
      </c>
      <c r="F272" s="6" t="s">
        <v>725</v>
      </c>
    </row>
    <row r="273" spans="1:6" x14ac:dyDescent="0.3">
      <c r="A273" s="6" t="s">
        <v>726</v>
      </c>
      <c r="B273" s="9"/>
      <c r="C273" s="13" t="s">
        <v>639</v>
      </c>
      <c r="D273" s="8" t="s">
        <v>727</v>
      </c>
      <c r="E273" s="6" t="s">
        <v>728</v>
      </c>
      <c r="F273" s="6" t="s">
        <v>729</v>
      </c>
    </row>
    <row r="274" spans="1:6" x14ac:dyDescent="0.3">
      <c r="A274" s="6" t="s">
        <v>730</v>
      </c>
      <c r="B274" s="9"/>
      <c r="C274" s="13" t="s">
        <v>639</v>
      </c>
      <c r="D274" s="8" t="s">
        <v>731</v>
      </c>
      <c r="E274" s="6" t="s">
        <v>732</v>
      </c>
      <c r="F274" s="6" t="s">
        <v>733</v>
      </c>
    </row>
    <row r="275" spans="1:6" x14ac:dyDescent="0.3">
      <c r="A275" s="6" t="s">
        <v>734</v>
      </c>
      <c r="B275" s="9"/>
      <c r="C275" s="13" t="s">
        <v>10</v>
      </c>
      <c r="D275" s="8" t="s">
        <v>735</v>
      </c>
      <c r="E275" s="6" t="s">
        <v>736</v>
      </c>
      <c r="F275" s="6" t="s">
        <v>737</v>
      </c>
    </row>
    <row r="276" spans="1:6" x14ac:dyDescent="0.3">
      <c r="A276" s="6" t="s">
        <v>738</v>
      </c>
      <c r="B276" s="9"/>
      <c r="C276" s="13" t="s">
        <v>10</v>
      </c>
      <c r="D276" s="8" t="s">
        <v>739</v>
      </c>
      <c r="E276" s="6" t="s">
        <v>736</v>
      </c>
      <c r="F276" s="6" t="s">
        <v>740</v>
      </c>
    </row>
    <row r="277" spans="1:6" x14ac:dyDescent="0.3">
      <c r="A277" s="6" t="s">
        <v>741</v>
      </c>
      <c r="B277" s="9"/>
      <c r="C277" s="13" t="s">
        <v>10</v>
      </c>
      <c r="D277" s="8" t="s">
        <v>742</v>
      </c>
      <c r="E277" s="6" t="s">
        <v>736</v>
      </c>
      <c r="F277" s="6" t="s">
        <v>743</v>
      </c>
    </row>
    <row r="278" spans="1:6" x14ac:dyDescent="0.3">
      <c r="A278" s="6" t="s">
        <v>744</v>
      </c>
      <c r="B278" s="9"/>
      <c r="C278" s="13" t="s">
        <v>10</v>
      </c>
      <c r="D278" s="8" t="s">
        <v>745</v>
      </c>
      <c r="E278" s="6" t="s">
        <v>736</v>
      </c>
      <c r="F278" s="6" t="s">
        <v>746</v>
      </c>
    </row>
    <row r="279" spans="1:6" x14ac:dyDescent="0.3">
      <c r="A279" s="6" t="s">
        <v>747</v>
      </c>
      <c r="B279" s="9"/>
      <c r="C279" s="13" t="s">
        <v>10</v>
      </c>
      <c r="D279" s="8" t="s">
        <v>748</v>
      </c>
      <c r="E279" s="6" t="s">
        <v>736</v>
      </c>
      <c r="F279" s="6" t="s">
        <v>749</v>
      </c>
    </row>
    <row r="280" spans="1:6" x14ac:dyDescent="0.3">
      <c r="A280" s="6" t="s">
        <v>750</v>
      </c>
      <c r="B280" s="9"/>
      <c r="C280" s="13" t="s">
        <v>10</v>
      </c>
      <c r="D280" s="8" t="s">
        <v>751</v>
      </c>
      <c r="E280" s="6" t="s">
        <v>752</v>
      </c>
      <c r="F280" s="6" t="s">
        <v>753</v>
      </c>
    </row>
    <row r="281" spans="1:6" x14ac:dyDescent="0.3">
      <c r="A281" s="6" t="s">
        <v>754</v>
      </c>
      <c r="B281" s="9"/>
      <c r="C281" s="13" t="s">
        <v>10</v>
      </c>
      <c r="D281" s="8" t="s">
        <v>755</v>
      </c>
      <c r="E281" s="6" t="s">
        <v>756</v>
      </c>
      <c r="F281" s="6" t="s">
        <v>757</v>
      </c>
    </row>
    <row r="282" spans="1:6" x14ac:dyDescent="0.3">
      <c r="A282" s="6" t="s">
        <v>758</v>
      </c>
      <c r="B282" s="9"/>
      <c r="C282" s="13" t="s">
        <v>10</v>
      </c>
      <c r="D282" s="8" t="s">
        <v>759</v>
      </c>
      <c r="E282" s="6" t="s">
        <v>756</v>
      </c>
      <c r="F282" s="6" t="s">
        <v>760</v>
      </c>
    </row>
    <row r="283" spans="1:6" x14ac:dyDescent="0.3">
      <c r="A283" s="6" t="s">
        <v>761</v>
      </c>
      <c r="B283" s="9"/>
      <c r="C283" s="13" t="s">
        <v>10</v>
      </c>
      <c r="D283" s="8" t="s">
        <v>762</v>
      </c>
      <c r="E283" s="6" t="s">
        <v>756</v>
      </c>
      <c r="F283" s="6" t="s">
        <v>763</v>
      </c>
    </row>
    <row r="284" spans="1:6" x14ac:dyDescent="0.3">
      <c r="A284" s="6" t="s">
        <v>764</v>
      </c>
      <c r="B284" s="9"/>
      <c r="C284" s="13" t="s">
        <v>10</v>
      </c>
      <c r="D284" s="8" t="s">
        <v>765</v>
      </c>
      <c r="E284" s="6" t="s">
        <v>766</v>
      </c>
      <c r="F284" s="6" t="s">
        <v>767</v>
      </c>
    </row>
    <row r="285" spans="1:6" x14ac:dyDescent="0.3">
      <c r="A285" s="6" t="s">
        <v>768</v>
      </c>
      <c r="B285" s="9"/>
      <c r="C285" s="13" t="s">
        <v>10</v>
      </c>
      <c r="D285" s="8" t="s">
        <v>769</v>
      </c>
      <c r="E285" s="6" t="s">
        <v>770</v>
      </c>
      <c r="F285" s="6" t="s">
        <v>771</v>
      </c>
    </row>
    <row r="286" spans="1:6" x14ac:dyDescent="0.3">
      <c r="A286" s="6" t="s">
        <v>772</v>
      </c>
      <c r="B286" s="9"/>
      <c r="C286" s="13" t="s">
        <v>639</v>
      </c>
      <c r="D286" s="8" t="s">
        <v>773</v>
      </c>
      <c r="E286" s="6" t="s">
        <v>774</v>
      </c>
      <c r="F286" s="6" t="s">
        <v>775</v>
      </c>
    </row>
    <row r="287" spans="1:6" x14ac:dyDescent="0.3">
      <c r="A287" s="6" t="s">
        <v>776</v>
      </c>
      <c r="B287" s="9"/>
      <c r="C287" s="13" t="s">
        <v>639</v>
      </c>
      <c r="D287" s="8" t="s">
        <v>777</v>
      </c>
      <c r="E287" s="6" t="s">
        <v>774</v>
      </c>
      <c r="F287" s="6" t="s">
        <v>778</v>
      </c>
    </row>
    <row r="288" spans="1:6" x14ac:dyDescent="0.3">
      <c r="A288" s="6" t="s">
        <v>779</v>
      </c>
      <c r="B288" s="9"/>
      <c r="C288" s="13" t="s">
        <v>639</v>
      </c>
      <c r="D288" s="8" t="s">
        <v>780</v>
      </c>
      <c r="E288" s="6" t="s">
        <v>774</v>
      </c>
      <c r="F288" s="6" t="s">
        <v>781</v>
      </c>
    </row>
    <row r="289" spans="1:6" x14ac:dyDescent="0.3">
      <c r="A289" s="6" t="s">
        <v>782</v>
      </c>
      <c r="B289" s="9"/>
      <c r="C289" s="13" t="s">
        <v>639</v>
      </c>
      <c r="D289" s="8" t="s">
        <v>783</v>
      </c>
      <c r="E289" s="6" t="s">
        <v>774</v>
      </c>
      <c r="F289" s="6" t="s">
        <v>784</v>
      </c>
    </row>
    <row r="290" spans="1:6" x14ac:dyDescent="0.3">
      <c r="A290" s="6" t="s">
        <v>785</v>
      </c>
      <c r="B290" s="9"/>
      <c r="C290" s="13" t="s">
        <v>639</v>
      </c>
      <c r="D290" s="8" t="s">
        <v>786</v>
      </c>
      <c r="E290" s="6" t="s">
        <v>774</v>
      </c>
      <c r="F290" s="6" t="s">
        <v>787</v>
      </c>
    </row>
    <row r="291" spans="1:6" x14ac:dyDescent="0.3">
      <c r="A291" s="6"/>
      <c r="B291" s="9"/>
      <c r="C291" s="13"/>
      <c r="D291" s="8"/>
      <c r="E291" s="6"/>
      <c r="F291" s="6"/>
    </row>
    <row r="292" spans="1:6" x14ac:dyDescent="0.3">
      <c r="A292" s="6"/>
      <c r="B292" s="9"/>
      <c r="C292" s="13"/>
      <c r="D292" s="5" t="s">
        <v>876</v>
      </c>
      <c r="E292" s="6"/>
      <c r="F292" s="6"/>
    </row>
    <row r="293" spans="1:6" x14ac:dyDescent="0.3">
      <c r="A293" s="6"/>
      <c r="B293" s="9"/>
      <c r="C293" s="13"/>
      <c r="D293" s="8"/>
      <c r="E293" s="6"/>
      <c r="F293" s="6"/>
    </row>
    <row r="294" spans="1:6" x14ac:dyDescent="0.3">
      <c r="A294" s="6" t="s">
        <v>788</v>
      </c>
      <c r="B294" s="9"/>
      <c r="C294" s="13" t="s">
        <v>10</v>
      </c>
      <c r="D294" s="8" t="s">
        <v>789</v>
      </c>
      <c r="E294" s="6" t="s">
        <v>790</v>
      </c>
      <c r="F294" s="6" t="s">
        <v>791</v>
      </c>
    </row>
    <row r="295" spans="1:6" x14ac:dyDescent="0.3">
      <c r="A295" s="6" t="s">
        <v>792</v>
      </c>
      <c r="B295" s="9"/>
      <c r="C295" s="13" t="s">
        <v>639</v>
      </c>
      <c r="D295" s="8" t="s">
        <v>793</v>
      </c>
      <c r="E295" s="6" t="s">
        <v>794</v>
      </c>
      <c r="F295" s="6" t="s">
        <v>795</v>
      </c>
    </row>
    <row r="296" spans="1:6" x14ac:dyDescent="0.3">
      <c r="A296" s="6" t="s">
        <v>796</v>
      </c>
      <c r="B296" s="9"/>
      <c r="C296" s="13" t="s">
        <v>10</v>
      </c>
      <c r="D296" s="8" t="s">
        <v>797</v>
      </c>
      <c r="E296" s="6" t="s">
        <v>798</v>
      </c>
      <c r="F296" s="6" t="s">
        <v>799</v>
      </c>
    </row>
    <row r="297" spans="1:6" x14ac:dyDescent="0.3">
      <c r="A297" s="6" t="s">
        <v>800</v>
      </c>
      <c r="B297" s="9"/>
      <c r="C297" s="13" t="s">
        <v>10</v>
      </c>
      <c r="D297" s="8" t="s">
        <v>801</v>
      </c>
      <c r="E297" s="6" t="s">
        <v>798</v>
      </c>
      <c r="F297" s="6" t="s">
        <v>802</v>
      </c>
    </row>
    <row r="298" spans="1:6" x14ac:dyDescent="0.3">
      <c r="A298" s="6" t="s">
        <v>803</v>
      </c>
      <c r="B298" s="9"/>
      <c r="C298" s="13" t="s">
        <v>639</v>
      </c>
      <c r="D298" s="8" t="s">
        <v>804</v>
      </c>
      <c r="E298" s="6" t="s">
        <v>798</v>
      </c>
      <c r="F298" s="6" t="s">
        <v>805</v>
      </c>
    </row>
    <row r="299" spans="1:6" x14ac:dyDescent="0.3">
      <c r="A299" s="6" t="s">
        <v>806</v>
      </c>
      <c r="B299" s="9"/>
      <c r="C299" s="13" t="s">
        <v>10</v>
      </c>
      <c r="D299" s="8" t="s">
        <v>807</v>
      </c>
      <c r="E299" s="6" t="s">
        <v>808</v>
      </c>
      <c r="F299" s="6" t="s">
        <v>809</v>
      </c>
    </row>
    <row r="300" spans="1:6" x14ac:dyDescent="0.3">
      <c r="A300" s="6" t="s">
        <v>810</v>
      </c>
      <c r="B300" s="9"/>
      <c r="C300" s="13" t="s">
        <v>10</v>
      </c>
      <c r="D300" s="8" t="s">
        <v>811</v>
      </c>
      <c r="E300" s="6" t="s">
        <v>798</v>
      </c>
      <c r="F300" s="6" t="s">
        <v>812</v>
      </c>
    </row>
    <row r="301" spans="1:6" x14ac:dyDescent="0.3">
      <c r="A301" s="6" t="s">
        <v>813</v>
      </c>
      <c r="B301" s="9"/>
      <c r="C301" s="13" t="s">
        <v>10</v>
      </c>
      <c r="D301" s="8" t="s">
        <v>814</v>
      </c>
      <c r="E301" s="6" t="s">
        <v>815</v>
      </c>
      <c r="F301" s="6" t="s">
        <v>816</v>
      </c>
    </row>
    <row r="302" spans="1:6" x14ac:dyDescent="0.3">
      <c r="A302" s="6" t="s">
        <v>817</v>
      </c>
      <c r="B302" s="9"/>
      <c r="C302" s="13" t="s">
        <v>10</v>
      </c>
      <c r="D302" s="8" t="s">
        <v>818</v>
      </c>
      <c r="E302" s="6" t="s">
        <v>798</v>
      </c>
      <c r="F302" s="6" t="s">
        <v>819</v>
      </c>
    </row>
    <row r="303" spans="1:6" x14ac:dyDescent="0.3">
      <c r="A303" s="6" t="s">
        <v>820</v>
      </c>
      <c r="B303" s="9"/>
      <c r="C303" s="13" t="s">
        <v>10</v>
      </c>
      <c r="D303" s="8" t="s">
        <v>821</v>
      </c>
      <c r="E303" s="6" t="s">
        <v>798</v>
      </c>
      <c r="F303" s="6" t="s">
        <v>822</v>
      </c>
    </row>
    <row r="304" spans="1:6" x14ac:dyDescent="0.3">
      <c r="A304" s="6" t="s">
        <v>823</v>
      </c>
      <c r="B304" s="9"/>
      <c r="C304" s="13" t="s">
        <v>639</v>
      </c>
      <c r="D304" s="8" t="s">
        <v>824</v>
      </c>
      <c r="E304" s="6" t="s">
        <v>798</v>
      </c>
      <c r="F304" s="6" t="s">
        <v>825</v>
      </c>
    </row>
    <row r="305" spans="1:6" x14ac:dyDescent="0.3">
      <c r="A305" s="6" t="s">
        <v>826</v>
      </c>
      <c r="B305" s="9"/>
      <c r="C305" s="13" t="s">
        <v>10</v>
      </c>
      <c r="D305" s="8" t="s">
        <v>827</v>
      </c>
      <c r="E305" s="6" t="s">
        <v>828</v>
      </c>
      <c r="F305" s="6" t="s">
        <v>829</v>
      </c>
    </row>
    <row r="306" spans="1:6" x14ac:dyDescent="0.3">
      <c r="A306" s="6" t="s">
        <v>830</v>
      </c>
      <c r="B306" s="9"/>
      <c r="C306" s="13" t="s">
        <v>639</v>
      </c>
      <c r="D306" s="8" t="s">
        <v>831</v>
      </c>
      <c r="E306" s="6" t="s">
        <v>798</v>
      </c>
      <c r="F306" s="6" t="s">
        <v>832</v>
      </c>
    </row>
    <row r="307" spans="1:6" x14ac:dyDescent="0.3">
      <c r="A307" s="6" t="s">
        <v>833</v>
      </c>
      <c r="B307" s="9"/>
      <c r="C307" s="13" t="s">
        <v>715</v>
      </c>
      <c r="D307" s="8" t="s">
        <v>834</v>
      </c>
      <c r="E307" s="6" t="s">
        <v>657</v>
      </c>
      <c r="F307" s="6" t="s">
        <v>835</v>
      </c>
    </row>
    <row r="308" spans="1:6" x14ac:dyDescent="0.3">
      <c r="A308" s="6" t="s">
        <v>836</v>
      </c>
      <c r="B308" s="9"/>
      <c r="C308" s="13" t="s">
        <v>639</v>
      </c>
      <c r="D308" s="8" t="s">
        <v>837</v>
      </c>
      <c r="E308" s="6" t="s">
        <v>657</v>
      </c>
      <c r="F308" s="6" t="s">
        <v>838</v>
      </c>
    </row>
    <row r="309" spans="1:6" x14ac:dyDescent="0.3">
      <c r="A309" s="6" t="s">
        <v>839</v>
      </c>
      <c r="B309" s="9"/>
      <c r="C309" s="13" t="s">
        <v>10</v>
      </c>
      <c r="D309" s="8" t="s">
        <v>840</v>
      </c>
      <c r="E309" s="6" t="s">
        <v>620</v>
      </c>
      <c r="F309" s="6" t="s">
        <v>841</v>
      </c>
    </row>
    <row r="310" spans="1:6" x14ac:dyDescent="0.3">
      <c r="A310" s="6" t="s">
        <v>842</v>
      </c>
      <c r="B310" s="9"/>
      <c r="C310" s="13" t="s">
        <v>10</v>
      </c>
      <c r="D310" s="8" t="s">
        <v>843</v>
      </c>
      <c r="E310" s="6" t="s">
        <v>620</v>
      </c>
      <c r="F310" s="6" t="s">
        <v>844</v>
      </c>
    </row>
    <row r="311" spans="1:6" x14ac:dyDescent="0.3">
      <c r="A311" s="6" t="s">
        <v>845</v>
      </c>
      <c r="B311" s="9"/>
      <c r="C311" s="13" t="s">
        <v>10</v>
      </c>
      <c r="D311" s="8" t="s">
        <v>846</v>
      </c>
      <c r="E311" s="6" t="s">
        <v>620</v>
      </c>
      <c r="F311" s="6" t="s">
        <v>847</v>
      </c>
    </row>
    <row r="312" spans="1:6" x14ac:dyDescent="0.3">
      <c r="A312" s="6" t="s">
        <v>848</v>
      </c>
      <c r="B312" s="9"/>
      <c r="C312" s="13" t="s">
        <v>639</v>
      </c>
      <c r="D312" s="8" t="s">
        <v>849</v>
      </c>
      <c r="E312" s="6" t="s">
        <v>620</v>
      </c>
      <c r="F312" s="6" t="s">
        <v>850</v>
      </c>
    </row>
    <row r="313" spans="1:6" x14ac:dyDescent="0.3">
      <c r="A313" s="6" t="s">
        <v>851</v>
      </c>
      <c r="B313" s="9"/>
      <c r="C313" s="13" t="s">
        <v>639</v>
      </c>
      <c r="D313" s="8" t="s">
        <v>852</v>
      </c>
      <c r="E313" s="6" t="s">
        <v>657</v>
      </c>
      <c r="F313" s="6" t="s">
        <v>853</v>
      </c>
    </row>
    <row r="314" spans="1:6" x14ac:dyDescent="0.3">
      <c r="A314" s="6" t="s">
        <v>854</v>
      </c>
      <c r="B314" s="9"/>
      <c r="C314" s="13" t="s">
        <v>639</v>
      </c>
      <c r="D314" s="8" t="s">
        <v>855</v>
      </c>
      <c r="E314" s="6" t="s">
        <v>657</v>
      </c>
      <c r="F314" s="6" t="s">
        <v>856</v>
      </c>
    </row>
    <row r="315" spans="1:6" x14ac:dyDescent="0.3">
      <c r="A315" s="6"/>
      <c r="B315" s="9"/>
      <c r="C315" s="13"/>
      <c r="D315" s="8"/>
      <c r="E315" s="6"/>
      <c r="F315" s="6"/>
    </row>
  </sheetData>
  <sheetProtection algorithmName="SHA-512" hashValue="bxWicJwTMmjkxsM48iPIU0rmHqQkregeQl6E6+pwV+gVcpElinYdhRfv0K/ko3htQmkyoEs5EFqp93fwii8/Tg==" saltValue="XbEKwQXqOqwPXkQyOfo2aQ==" spinCount="100000" sheet="1" objects="1" scenarios="1"/>
  <dataValidations count="1">
    <dataValidation type="decimal" allowBlank="1" showErrorMessage="1" errorTitle="Incorrect Format" error="Can Only Enter Numbers Or Percenatges. _x000a_If You Would Like To Order master Cases Then Input The Quantity, With A Percentage Sign Next To it " sqref="B1:B1048576" xr:uid="{3EF95798-D871-4BBD-BD46-C2BEA3A4C5F5}">
      <formula1>0</formula1>
      <formula2>100000</formula2>
    </dataValidation>
  </dataValidations>
  <pageMargins left="0.17" right="0.17" top="0.17" bottom="0.31" header="0.17" footer="0.17"/>
  <pageSetup scale="86" fitToHeight="0" orientation="portrait" cellComments="atEnd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Passover Order sheet T12</vt:lpstr>
      <vt:lpstr>'Passover Order sheet T12'!Print_Titles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BORUCH BERMAN</dc:creator>
  <cp:lastModifiedBy>HAB5409</cp:lastModifiedBy>
  <dcterms:created xsi:type="dcterms:W3CDTF">2025-02-19T22:37:14Z</dcterms:created>
  <dcterms:modified xsi:type="dcterms:W3CDTF">2025-12-09T17:32:41Z</dcterms:modified>
</cp:coreProperties>
</file>