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1 Paskesz Office Files\Website\"/>
    </mc:Choice>
  </mc:AlternateContent>
  <xr:revisionPtr revIDLastSave="0" documentId="8_{ADED680E-CF37-4FB0-9BC7-6275F18554E5}" xr6:coauthVersionLast="47" xr6:coauthVersionMax="47" xr10:uidLastSave="{00000000-0000-0000-0000-000000000000}"/>
  <bookViews>
    <workbookView xWindow="-113" yWindow="-113" windowWidth="32281" windowHeight="17531" xr2:uid="{CB8BACD2-E9E0-47EF-88BE-7C11FC31B8BC}"/>
  </bookViews>
  <sheets>
    <sheet name="Chanukah Order sheet T2" sheetId="1" r:id="rId1"/>
  </sheets>
  <definedNames>
    <definedName name="_xlnm.Print_Titles" localSheetId="0">'Chanukah Order sheet T2'!$1:$3</definedName>
  </definedNames>
  <calcPr calcId="0"/>
</workbook>
</file>

<file path=xl/sharedStrings.xml><?xml version="1.0" encoding="utf-8"?>
<sst xmlns="http://schemas.openxmlformats.org/spreadsheetml/2006/main" count="485" uniqueCount="349">
  <si>
    <t xml:space="preserve"> </t>
  </si>
  <si>
    <t xml:space="preserve">CUSTOMER NO: </t>
  </si>
  <si>
    <t xml:space="preserve">CUSTOMER NAME: </t>
  </si>
  <si>
    <t>ITEM CODE</t>
  </si>
  <si>
    <t>QTY</t>
  </si>
  <si>
    <t>BRAND</t>
  </si>
  <si>
    <t>DESCRIPTION</t>
  </si>
  <si>
    <t>PK/SZ</t>
  </si>
  <si>
    <t>UPC CODE</t>
  </si>
  <si>
    <t>30174</t>
  </si>
  <si>
    <t>PASKESZ</t>
  </si>
  <si>
    <t>Paskesz Choc Coins Box Gold Milk Cholov Yisroel</t>
  </si>
  <si>
    <t xml:space="preserve">  12/24x.5 OZ</t>
  </si>
  <si>
    <t>0-25675-30174-0</t>
  </si>
  <si>
    <t>30181</t>
  </si>
  <si>
    <t>Paskesz Choc Coins Box Multicolor Milk Cholov Yisroel</t>
  </si>
  <si>
    <t>0-25675-30181-8</t>
  </si>
  <si>
    <t>30179</t>
  </si>
  <si>
    <t>Paskesz Choc Coins Chanukah Sticker Milk</t>
  </si>
  <si>
    <t>0-25675-30179-5</t>
  </si>
  <si>
    <t>30182</t>
  </si>
  <si>
    <t>Paskesz Big Choc Coins Chanukah Sticker Milk</t>
  </si>
  <si>
    <t xml:space="preserve">   4/36x1.41 OZ</t>
  </si>
  <si>
    <t>0-25675-30182-5</t>
  </si>
  <si>
    <t>30178</t>
  </si>
  <si>
    <t>Paskesz Choc Coins Box Silver Parve</t>
  </si>
  <si>
    <t>0-25675-30177-1</t>
  </si>
  <si>
    <t>35075</t>
  </si>
  <si>
    <t>Paskesz Choc Medallion Gold Milk Cholov Yisroel</t>
  </si>
  <si>
    <t xml:space="preserve">   2/24x.75 OZ</t>
  </si>
  <si>
    <t>0-25675-35075-5</t>
  </si>
  <si>
    <t>35077</t>
  </si>
  <si>
    <t>Paskesz Choc Medallion Multicolored Milk Cholov Yisroel</t>
  </si>
  <si>
    <t>0-25675-35077-9</t>
  </si>
  <si>
    <t>35074</t>
  </si>
  <si>
    <t>Paskesz Choc Medallions Chanukah Sticker</t>
  </si>
  <si>
    <t xml:space="preserve">   2/24x.81 OZ</t>
  </si>
  <si>
    <t>0-25675-35074-8</t>
  </si>
  <si>
    <t>35065</t>
  </si>
  <si>
    <t>Paskesz Choc Medallion Silver Parve</t>
  </si>
  <si>
    <t>0-25675-35065-6</t>
  </si>
  <si>
    <t>35054</t>
  </si>
  <si>
    <t>Paskesz 70 Coins Tub Gold Milk Cholov Yisroel</t>
  </si>
  <si>
    <t xml:space="preserve">   6/12.3 OZ</t>
  </si>
  <si>
    <t>0-25675-35054-0</t>
  </si>
  <si>
    <t>35056</t>
  </si>
  <si>
    <t>Paskesz 70 Coins Tub Multicolor Milk Cholov Yisroel</t>
  </si>
  <si>
    <t>0-25675-35056-4</t>
  </si>
  <si>
    <t>35050</t>
  </si>
  <si>
    <t>Paskesz 60 Coins Tub Emoji Sticker Milk</t>
  </si>
  <si>
    <t xml:space="preserve">   6/10.6 OZ</t>
  </si>
  <si>
    <t>0-25675-35050-2</t>
  </si>
  <si>
    <t>35052</t>
  </si>
  <si>
    <t>Paskesz 60 Coins Tub Chanukah Sticker Milk</t>
  </si>
  <si>
    <t>0-25675-35052-6</t>
  </si>
  <si>
    <t>35058</t>
  </si>
  <si>
    <t>Paskesz 70 Coins Tub Silver Parve</t>
  </si>
  <si>
    <t>0-25675-35058-8</t>
  </si>
  <si>
    <t>35061</t>
  </si>
  <si>
    <t>Blue Mazal Tov 70 Coins Tub Parve</t>
  </si>
  <si>
    <t>0-25675-35061-8</t>
  </si>
  <si>
    <t>35062</t>
  </si>
  <si>
    <t>Pink Mazal Tov 70 Coins Tub Parve</t>
  </si>
  <si>
    <t>0-25675-35062-5</t>
  </si>
  <si>
    <t>75048</t>
  </si>
  <si>
    <t>Paskesz Treasure Chest Multicolored Milk Cholov Yisroel</t>
  </si>
  <si>
    <t xml:space="preserve">   6/4.41 OZ</t>
  </si>
  <si>
    <t>0-25675-75048-7</t>
  </si>
  <si>
    <t>75046</t>
  </si>
  <si>
    <t>Paskesz Treasure Chest Holographic Parve</t>
  </si>
  <si>
    <t>0-25675-75046-3</t>
  </si>
  <si>
    <t>75095</t>
  </si>
  <si>
    <t>Paskesz $100 Bank Note Holographic Parve</t>
  </si>
  <si>
    <t xml:space="preserve">  20/3.51 OZ</t>
  </si>
  <si>
    <t>0-25675-75095-1</t>
  </si>
  <si>
    <t>75040</t>
  </si>
  <si>
    <t>RAGUSA</t>
  </si>
  <si>
    <t>Ragusa Chanukah Gift Box Milk</t>
  </si>
  <si>
    <t xml:space="preserve">   6/14 OZ</t>
  </si>
  <si>
    <t>7610008071969</t>
  </si>
  <si>
    <t>75041</t>
  </si>
  <si>
    <t>Ragusa Chanukah Gift Box Pareve</t>
  </si>
  <si>
    <t>7610008071976</t>
  </si>
  <si>
    <t>75043</t>
  </si>
  <si>
    <t>TORINO</t>
  </si>
  <si>
    <t>Torino Chanukah Gift Box Milk</t>
  </si>
  <si>
    <t xml:space="preserve">   6/11.3 OZ</t>
  </si>
  <si>
    <t>7610008076131</t>
  </si>
  <si>
    <t>75044</t>
  </si>
  <si>
    <t>Torino Noir (Parve)-Chanukah</t>
  </si>
  <si>
    <t>7610008076155</t>
  </si>
  <si>
    <t>75050</t>
  </si>
  <si>
    <t>Paskesz Chanukah Mini Chocolates Milk Cholov Yisroel</t>
  </si>
  <si>
    <t xml:space="preserve">  24/1.41 OZ</t>
  </si>
  <si>
    <t>0-25675-75050-0</t>
  </si>
  <si>
    <t>45010</t>
  </si>
  <si>
    <t>Giftpack Torino Tentations Milk 990</t>
  </si>
  <si>
    <t xml:space="preserve">   2/9x6.66 OZ</t>
  </si>
  <si>
    <t>7610008046479</t>
  </si>
  <si>
    <t>45015</t>
  </si>
  <si>
    <t>Giftpack Torino Tentations Parve 992</t>
  </si>
  <si>
    <t>7610008046493</t>
  </si>
  <si>
    <t>75052</t>
  </si>
  <si>
    <t>Shabbos Mini Chocolates</t>
  </si>
  <si>
    <t>0-25675-75052-4</t>
  </si>
  <si>
    <t>75072</t>
  </si>
  <si>
    <t>La-di-da Mini Chocolates</t>
  </si>
  <si>
    <t>0-25675-75072-2</t>
  </si>
  <si>
    <t>75066</t>
  </si>
  <si>
    <t>Alef Bais Mini Chocolate</t>
  </si>
  <si>
    <t xml:space="preserve">  12/2.6 OZ</t>
  </si>
  <si>
    <t>0-25675-75066-1</t>
  </si>
  <si>
    <t>75125</t>
  </si>
  <si>
    <t>Oodles Dreidel Mix Family Pack</t>
  </si>
  <si>
    <t xml:space="preserve">  24/6.7 OZ</t>
  </si>
  <si>
    <t>0-25675-75125-5</t>
  </si>
  <si>
    <t>75126</t>
  </si>
  <si>
    <t>Oodles Dreidel Raspberry Family Pack</t>
  </si>
  <si>
    <t>0-25675-75126-2</t>
  </si>
  <si>
    <t>75115</t>
  </si>
  <si>
    <t>Oodles Dreidel Mix Display</t>
  </si>
  <si>
    <t xml:space="preserve">  12/24x.56 OZ</t>
  </si>
  <si>
    <t>0-25675-75115-6</t>
  </si>
  <si>
    <t>75116</t>
  </si>
  <si>
    <t>Oodles Dreidel Raspberry Display</t>
  </si>
  <si>
    <t>0-25675-75116-3</t>
  </si>
  <si>
    <t>75022</t>
  </si>
  <si>
    <t>Twisty Pop Dreidel Assorted</t>
  </si>
  <si>
    <t xml:space="preserve">  12/24x.6 OZ</t>
  </si>
  <si>
    <t>0-25675-75023-4</t>
  </si>
  <si>
    <t>75020</t>
  </si>
  <si>
    <t>Twisty Pop Dreidel Rainbow</t>
  </si>
  <si>
    <t>0-25675-75021-0</t>
  </si>
  <si>
    <t>75026</t>
  </si>
  <si>
    <t>Dreidel Spin Pops Family bag</t>
  </si>
  <si>
    <t xml:space="preserve">  24/5.5 OZ</t>
  </si>
  <si>
    <t>0-25675-75026-5</t>
  </si>
  <si>
    <t>75028</t>
  </si>
  <si>
    <t>Dreidel Spin Pops Display</t>
  </si>
  <si>
    <t xml:space="preserve">  12/24x.46 OZ</t>
  </si>
  <si>
    <t>0-25675-75028-9</t>
  </si>
  <si>
    <t>75035</t>
  </si>
  <si>
    <t>Dreidel Time Candy Watches (12)</t>
  </si>
  <si>
    <t xml:space="preserve">  24/5.9 OZ</t>
  </si>
  <si>
    <t>0-25675-75035-7</t>
  </si>
  <si>
    <t>75036</t>
  </si>
  <si>
    <t>Candy Dreidel Puzzle (10)</t>
  </si>
  <si>
    <t xml:space="preserve">  24/3.9 OZ</t>
  </si>
  <si>
    <t>0-25675-75036-4</t>
  </si>
  <si>
    <t>75038</t>
  </si>
  <si>
    <t>Chanukah Bitz (14)</t>
  </si>
  <si>
    <t>0-25675-75038-8</t>
  </si>
  <si>
    <t>75030</t>
  </si>
  <si>
    <t>Pez Chanukah</t>
  </si>
  <si>
    <t xml:space="preserve">   3/12x.87 OZ</t>
  </si>
  <si>
    <t>0-25675-75030-2</t>
  </si>
  <si>
    <t>75105</t>
  </si>
  <si>
    <t>Plastic Fillable Dreidel Assorted Color</t>
  </si>
  <si>
    <t xml:space="preserve">  24/1 DRAIDL</t>
  </si>
  <si>
    <t>0-25675-75105-7</t>
  </si>
  <si>
    <t>75014</t>
  </si>
  <si>
    <t>Square Dreidel Treats *B'datz</t>
  </si>
  <si>
    <t xml:space="preserve">  24/1.07 oz</t>
  </si>
  <si>
    <t>0-25675-75012-8</t>
  </si>
  <si>
    <t>75012</t>
  </si>
  <si>
    <t>Square Dreidel Treats Display *B'datz</t>
  </si>
  <si>
    <t xml:space="preserve">   4/48x1.07 OZ</t>
  </si>
  <si>
    <t>75015</t>
  </si>
  <si>
    <t>Square Filled Dreidel Original</t>
  </si>
  <si>
    <t xml:space="preserve">  24/2 OZ</t>
  </si>
  <si>
    <t>0-25675-75015-9</t>
  </si>
  <si>
    <t>75010</t>
  </si>
  <si>
    <t>Super Dreidel Treats *B'datz</t>
  </si>
  <si>
    <t xml:space="preserve">  24/1.6 oz</t>
  </si>
  <si>
    <t>0-25675-75008-1</t>
  </si>
  <si>
    <t>75008</t>
  </si>
  <si>
    <t>Super Dreidel Treats Display *B'datz</t>
  </si>
  <si>
    <t xml:space="preserve">   4/24x1.6 OZ</t>
  </si>
  <si>
    <t>75005</t>
  </si>
  <si>
    <t>Super Dreidel Original</t>
  </si>
  <si>
    <t xml:space="preserve">  12/3 OZ</t>
  </si>
  <si>
    <t>0-25675-75005-0</t>
  </si>
  <si>
    <t>99106</t>
  </si>
  <si>
    <t>EZ LITE</t>
  </si>
  <si>
    <t>EZ Lite Oil Large (30mm)</t>
  </si>
  <si>
    <t xml:space="preserve">   6/44 PCS</t>
  </si>
  <si>
    <t>0-25675-99106-4</t>
  </si>
  <si>
    <t>99107</t>
  </si>
  <si>
    <t>EZ Lite Oil Med(25mm)</t>
  </si>
  <si>
    <t>0-25675-99107-1</t>
  </si>
  <si>
    <t>99082</t>
  </si>
  <si>
    <t>SHRAGA</t>
  </si>
  <si>
    <t>Quick Lite Oil 2.5 hours</t>
  </si>
  <si>
    <t xml:space="preserve">   6/44 CUPS</t>
  </si>
  <si>
    <t>0-44164-80021-2</t>
  </si>
  <si>
    <t>99080</t>
  </si>
  <si>
    <t>Quicklite Oil 1.5 hour</t>
  </si>
  <si>
    <t>0-44164-82156-9</t>
  </si>
  <si>
    <t>99096</t>
  </si>
  <si>
    <t>EZ Lite Oil Small(20mm)</t>
  </si>
  <si>
    <t>0-25675-99096-8</t>
  </si>
  <si>
    <t>99072</t>
  </si>
  <si>
    <t>Quick Lite Gel 2.5 Hours</t>
  </si>
  <si>
    <t>0-44164-85503-8</t>
  </si>
  <si>
    <t>99075</t>
  </si>
  <si>
    <t>Quick Lite Gel Colored 2.5 Hours</t>
  </si>
  <si>
    <t xml:space="preserve">   6/44 GELS</t>
  </si>
  <si>
    <t>0-44164-88440-3</t>
  </si>
  <si>
    <t>99095</t>
  </si>
  <si>
    <t>EZ Lite Gel Med (25 mm)</t>
  </si>
  <si>
    <t>0-25675-99095-1</t>
  </si>
  <si>
    <t>99098</t>
  </si>
  <si>
    <t>EZ Lite Gel Colored Medium (25mm)</t>
  </si>
  <si>
    <t>0-25675-99098-2</t>
  </si>
  <si>
    <t>99070</t>
  </si>
  <si>
    <t>Quicklite Gel 1.5 Hour</t>
  </si>
  <si>
    <t>0-44164-85761-2</t>
  </si>
  <si>
    <t>99074</t>
  </si>
  <si>
    <t>Quicklite Gel Colored 1.5 Hour</t>
  </si>
  <si>
    <t>0-44164-83961-8</t>
  </si>
  <si>
    <t>99120</t>
  </si>
  <si>
    <t>Shamosh Candles 8 Pk</t>
  </si>
  <si>
    <t xml:space="preserve">  12/12x8 pack</t>
  </si>
  <si>
    <t>0-44164-00901-1</t>
  </si>
  <si>
    <t>99121</t>
  </si>
  <si>
    <t>Shamosh Candles Extra Long</t>
  </si>
  <si>
    <t xml:space="preserve">  12/12x1 piece</t>
  </si>
  <si>
    <t>0-44164-01229-5</t>
  </si>
  <si>
    <t>99122</t>
  </si>
  <si>
    <t>Shamosh Candles 7+1 Shraga</t>
  </si>
  <si>
    <t xml:space="preserve">  12/12x7 PCS</t>
  </si>
  <si>
    <t>0-44164-01728-3</t>
  </si>
  <si>
    <t>99371</t>
  </si>
  <si>
    <t>L'HAVA</t>
  </si>
  <si>
    <t>Chanukah Candles</t>
  </si>
  <si>
    <t xml:space="preserve">  50/44 CANDLES</t>
  </si>
  <si>
    <t>0-44164-82235-1</t>
  </si>
  <si>
    <t>99373</t>
  </si>
  <si>
    <t>Long Chanukah Candles</t>
  </si>
  <si>
    <t xml:space="preserve">  24/45 CANDLES</t>
  </si>
  <si>
    <t>0-44164-88235-5</t>
  </si>
  <si>
    <t>99375</t>
  </si>
  <si>
    <t>Tin Menorah - printed</t>
  </si>
  <si>
    <t xml:space="preserve">  24/1 MENORA</t>
  </si>
  <si>
    <t>7-73430-02145-6</t>
  </si>
  <si>
    <t>99379</t>
  </si>
  <si>
    <t>Menorah glass cups wicks</t>
  </si>
  <si>
    <t xml:space="preserve">  12/1 SET</t>
  </si>
  <si>
    <t>0-44164-89652-9</t>
  </si>
  <si>
    <t>99395</t>
  </si>
  <si>
    <t>Chanukah Strip Menorah</t>
  </si>
  <si>
    <t xml:space="preserve">  12/1 STRIP</t>
  </si>
  <si>
    <t>0-44164-89696-3</t>
  </si>
  <si>
    <t>99377</t>
  </si>
  <si>
    <t>Gold Wire Menorah</t>
  </si>
  <si>
    <t xml:space="preserve">   8/6x1 MENORA</t>
  </si>
  <si>
    <t>0-44164-89234-7</t>
  </si>
  <si>
    <t>99378</t>
  </si>
  <si>
    <t>Silver Wire Menorah</t>
  </si>
  <si>
    <t>0-44164-89982-7</t>
  </si>
  <si>
    <t>99316</t>
  </si>
  <si>
    <t>Neronim Cups Glass Singles Lhava</t>
  </si>
  <si>
    <t xml:space="preserve">  10/12x1 CUP</t>
  </si>
  <si>
    <t>0-44164-29985-6</t>
  </si>
  <si>
    <t>99317</t>
  </si>
  <si>
    <t>Neronim Cups Glass Self Standing Singles Lhava</t>
  </si>
  <si>
    <t>0-44164-29847-7</t>
  </si>
  <si>
    <t>99380</t>
  </si>
  <si>
    <t>Floating Wicks Round Shraga</t>
  </si>
  <si>
    <t xml:space="preserve">  10/50x50 WICK</t>
  </si>
  <si>
    <t>0-44164-02789-3</t>
  </si>
  <si>
    <t>99382</t>
  </si>
  <si>
    <t>Floating Wicks Lg Round w/ Tweezer Shraga</t>
  </si>
  <si>
    <t>0-44164-09569-4</t>
  </si>
  <si>
    <t>99383</t>
  </si>
  <si>
    <t>Floating Wicks Octagon w/ Tweezer Shraga</t>
  </si>
  <si>
    <t>0-44164-03678-9</t>
  </si>
  <si>
    <t>99384</t>
  </si>
  <si>
    <t>Floating Wicks Ready to Use Octagon Shraga</t>
  </si>
  <si>
    <t xml:space="preserve">   8/36x50 WICK</t>
  </si>
  <si>
    <t>0-44164-05394-6</t>
  </si>
  <si>
    <t>99385</t>
  </si>
  <si>
    <t>Floating Wicks Ready to Use Round Shraga</t>
  </si>
  <si>
    <t xml:space="preserve">  12/36x50 WICK</t>
  </si>
  <si>
    <t>0-44164-06391-4</t>
  </si>
  <si>
    <t>99405</t>
  </si>
  <si>
    <t>Safety Matches Extra Long Lhava</t>
  </si>
  <si>
    <t xml:space="preserve">  12/12x45 MTCH</t>
  </si>
  <si>
    <t>0-25675-99405-8</t>
  </si>
  <si>
    <t>99400</t>
  </si>
  <si>
    <t>Floral Safety Matches Extra Long Lhava</t>
  </si>
  <si>
    <t>0-25675-99400-3</t>
  </si>
  <si>
    <t>99401</t>
  </si>
  <si>
    <t>Geometric Safety Matches Extra Long Lhava</t>
  </si>
  <si>
    <t>0-25675-99401-0</t>
  </si>
  <si>
    <t>99402</t>
  </si>
  <si>
    <t>Leather Safety Matches Extra Long Lhava</t>
  </si>
  <si>
    <t>0-25675-99402-7</t>
  </si>
  <si>
    <t>99403</t>
  </si>
  <si>
    <t>Silver Safety Matches Extra Long Lhava</t>
  </si>
  <si>
    <t>0-25675-99403-4</t>
  </si>
  <si>
    <t>99390</t>
  </si>
  <si>
    <t>Chanukah Menorah Black</t>
  </si>
  <si>
    <t xml:space="preserve">   8/6x1 menora</t>
  </si>
  <si>
    <t>0-44164-88334-5</t>
  </si>
  <si>
    <t>99391</t>
  </si>
  <si>
    <t>Chanukah Menorah Blue</t>
  </si>
  <si>
    <t>0-44164-89365-8</t>
  </si>
  <si>
    <t>99392</t>
  </si>
  <si>
    <t>Chanukah Menorah Pink</t>
  </si>
  <si>
    <t>0-44164-89879-0</t>
  </si>
  <si>
    <t>99406</t>
  </si>
  <si>
    <t>Matches Chanukah</t>
  </si>
  <si>
    <t>0-25675-99406-5</t>
  </si>
  <si>
    <t>30200</t>
  </si>
  <si>
    <t>JOG</t>
  </si>
  <si>
    <t>JOG Choc Coins Box Gold Milk (OUD) (Not Cholov Israel)</t>
  </si>
  <si>
    <t>0-25675-30184-9</t>
  </si>
  <si>
    <t>30202</t>
  </si>
  <si>
    <t>JOG Choc Coins Box Multicolored Milk (OUD) (Not Cholov Israel)</t>
  </si>
  <si>
    <t>0-25675-30202-0</t>
  </si>
  <si>
    <t>30206</t>
  </si>
  <si>
    <t>JOG Choc Medallion Gold Milk (OUD) (Not Cholov Israel)</t>
  </si>
  <si>
    <t>0-25675-30206-8</t>
  </si>
  <si>
    <t>30208</t>
  </si>
  <si>
    <t>JOG Choc Medallion Multicolored Milk (OUD) (Not Cholov Israel)</t>
  </si>
  <si>
    <t>0-25675-30208-2</t>
  </si>
  <si>
    <t>30210</t>
  </si>
  <si>
    <t>JOG 70 Coins Tub Gold Milk (OUD) (Not Cholov Israel)</t>
  </si>
  <si>
    <t>0-25675-30210-5</t>
  </si>
  <si>
    <t>30212</t>
  </si>
  <si>
    <t>JOG 70 Coins Tub Multicolored Milk (OUD) (Not Cholov Israel)</t>
  </si>
  <si>
    <t>0-25675-30212-9</t>
  </si>
  <si>
    <t>30214</t>
  </si>
  <si>
    <t>JOG Treasure Chest Gold Milk (OUD) (Not Cholov Israel)</t>
  </si>
  <si>
    <t>0-25675-30214-3</t>
  </si>
  <si>
    <t>1 PASKESZ CHOC COINS NUT FREE</t>
  </si>
  <si>
    <t>2 PASKEZ CHOC MEDALION NUT FREE</t>
  </si>
  <si>
    <t>3 PASKZ CHOC COINS TUBS NUT FREE</t>
  </si>
  <si>
    <t>4 PASKEZ CHOC NOVELTIES NUT FREE</t>
  </si>
  <si>
    <t>5 PASKESZ DREIDELS-CANDY FILLED</t>
  </si>
  <si>
    <t>6 MENORAH READY LITE OILS</t>
  </si>
  <si>
    <t>7 MENORAH READY LITE GELS</t>
  </si>
  <si>
    <t>8 MENORAH-CANDLES</t>
  </si>
  <si>
    <t>9 JOG CHOC COINS DISP. NUT FREE</t>
  </si>
  <si>
    <t xml:space="preserve">10 JOG CHOC MEDALLIONS NUT FREE </t>
  </si>
  <si>
    <t>11 JOG CHOC MEDALLIONS NUT FREE</t>
  </si>
  <si>
    <t>12 JOG CHOC COINS TUBS NUT FREE</t>
  </si>
  <si>
    <t>13 JOG CHOC NOVELTIES NUT FREE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</si>
</sst>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49" fontId="16" fillId="0" borderId="10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49" fontId="16" fillId="0" borderId="10" xfId="0" applyNumberFormat="1" applyFont="1" applyBorder="1" applyAlignment="1">
      <alignment horizontal="left" vertical="top"/>
    </xf>
    <xf numFmtId="4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left" vertical="top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left" vertical="top"/>
      <protection locked="0"/>
    </xf>
    <xf numFmtId="49" fontId="16" fillId="0" borderId="10" xfId="0" applyNumberFormat="1" applyFont="1" applyBorder="1" applyAlignment="1" applyProtection="1">
      <alignment horizontal="center" vertical="center"/>
      <protection locked="0"/>
    </xf>
    <xf numFmtId="49" fontId="0" fillId="0" borderId="10" xfId="0" applyNumberFormat="1" applyBorder="1" applyAlignment="1" applyProtection="1">
      <alignment horizontal="center" vertical="center"/>
      <protection locked="0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04036-300A-4BDB-9B83-3D2930A5691C}">
  <sheetPr>
    <pageSetUpPr fitToPage="1"/>
  </sheetPr>
  <dimension ref="A1:F134"/>
  <sheetViews>
    <sheetView tabSelected="1" workbookViewId="0">
      <pane ySplit="3" topLeftCell="A4" activePane="bottomLeft" state="frozen"/>
      <selection pane="bottomLeft"/>
    </sheetView>
  </sheetViews>
  <sheetFormatPr defaultColWidth="9.109375" defaultRowHeight="15.05" x14ac:dyDescent="0.3"/>
  <cols>
    <col min="1" max="1" width="10.5546875" style="1" bestFit="1" customWidth="1"/>
    <col min="2" max="2" width="13.109375" style="9" customWidth="1"/>
    <col min="3" max="3" width="17.88671875" style="9" bestFit="1" customWidth="1"/>
    <col min="4" max="4" width="59.33203125" style="2" bestFit="1" customWidth="1"/>
    <col min="5" max="5" width="15.6640625" style="1" bestFit="1" customWidth="1"/>
    <col min="6" max="6" width="15.33203125" style="1" bestFit="1" customWidth="1"/>
    <col min="7" max="16384" width="9.109375" style="1"/>
  </cols>
  <sheetData>
    <row r="1" spans="1:6" x14ac:dyDescent="0.3">
      <c r="A1" s="3" t="s">
        <v>0</v>
      </c>
      <c r="B1" s="4" t="s">
        <v>0</v>
      </c>
      <c r="C1" s="11" t="s">
        <v>1</v>
      </c>
      <c r="D1" s="10"/>
      <c r="E1" s="4"/>
      <c r="F1" s="4"/>
    </row>
    <row r="2" spans="1:6" x14ac:dyDescent="0.3">
      <c r="A2" s="3" t="s">
        <v>0</v>
      </c>
      <c r="B2" s="4" t="s">
        <v>0</v>
      </c>
      <c r="C2" s="11" t="s">
        <v>2</v>
      </c>
      <c r="D2" s="10"/>
      <c r="E2" s="4"/>
      <c r="F2" s="4"/>
    </row>
    <row r="3" spans="1:6" x14ac:dyDescent="0.3">
      <c r="A3" s="3" t="s">
        <v>3</v>
      </c>
      <c r="B3" s="4" t="s">
        <v>4</v>
      </c>
      <c r="C3" s="11" t="s">
        <v>5</v>
      </c>
      <c r="D3" s="5" t="s">
        <v>6</v>
      </c>
      <c r="E3" s="3" t="s">
        <v>7</v>
      </c>
      <c r="F3" s="3" t="s">
        <v>8</v>
      </c>
    </row>
    <row r="4" spans="1:6" x14ac:dyDescent="0.3">
      <c r="A4" s="3"/>
      <c r="B4" s="4"/>
      <c r="C4" s="11"/>
      <c r="D4" s="5"/>
      <c r="E4" s="3"/>
      <c r="F4" s="3"/>
    </row>
    <row r="5" spans="1:6" x14ac:dyDescent="0.3">
      <c r="A5" s="3"/>
      <c r="B5" s="4"/>
      <c r="C5" s="11"/>
      <c r="D5" s="5" t="s">
        <v>336</v>
      </c>
      <c r="E5" s="3"/>
      <c r="F5" s="3"/>
    </row>
    <row r="6" spans="1:6" x14ac:dyDescent="0.3">
      <c r="A6" s="3"/>
      <c r="B6" s="4"/>
      <c r="C6" s="11"/>
      <c r="D6" s="5"/>
      <c r="E6" s="3"/>
      <c r="F6" s="3"/>
    </row>
    <row r="7" spans="1:6" x14ac:dyDescent="0.3">
      <c r="A7" s="6" t="s">
        <v>9</v>
      </c>
      <c r="B7" s="8"/>
      <c r="C7" s="12" t="s">
        <v>10</v>
      </c>
      <c r="D7" s="7" t="s">
        <v>11</v>
      </c>
      <c r="E7" s="6" t="s">
        <v>12</v>
      </c>
      <c r="F7" s="6" t="s">
        <v>13</v>
      </c>
    </row>
    <row r="8" spans="1:6" x14ac:dyDescent="0.3">
      <c r="A8" s="6" t="s">
        <v>14</v>
      </c>
      <c r="B8" s="8"/>
      <c r="C8" s="12" t="s">
        <v>10</v>
      </c>
      <c r="D8" s="7" t="s">
        <v>15</v>
      </c>
      <c r="E8" s="6" t="s">
        <v>12</v>
      </c>
      <c r="F8" s="6" t="s">
        <v>16</v>
      </c>
    </row>
    <row r="9" spans="1:6" x14ac:dyDescent="0.3">
      <c r="A9" s="6" t="s">
        <v>17</v>
      </c>
      <c r="B9" s="8"/>
      <c r="C9" s="12" t="s">
        <v>10</v>
      </c>
      <c r="D9" s="7" t="s">
        <v>18</v>
      </c>
      <c r="E9" s="6" t="s">
        <v>12</v>
      </c>
      <c r="F9" s="6" t="s">
        <v>19</v>
      </c>
    </row>
    <row r="10" spans="1:6" x14ac:dyDescent="0.3">
      <c r="A10" s="6" t="s">
        <v>20</v>
      </c>
      <c r="B10" s="8"/>
      <c r="C10" s="12" t="s">
        <v>10</v>
      </c>
      <c r="D10" s="7" t="s">
        <v>21</v>
      </c>
      <c r="E10" s="6" t="s">
        <v>22</v>
      </c>
      <c r="F10" s="6" t="s">
        <v>23</v>
      </c>
    </row>
    <row r="11" spans="1:6" x14ac:dyDescent="0.3">
      <c r="A11" s="6" t="s">
        <v>24</v>
      </c>
      <c r="B11" s="8"/>
      <c r="C11" s="12" t="s">
        <v>10</v>
      </c>
      <c r="D11" s="7" t="s">
        <v>25</v>
      </c>
      <c r="E11" s="6" t="s">
        <v>12</v>
      </c>
      <c r="F11" s="6" t="s">
        <v>26</v>
      </c>
    </row>
    <row r="12" spans="1:6" x14ac:dyDescent="0.3">
      <c r="A12" s="6"/>
      <c r="B12" s="8"/>
      <c r="C12" s="12"/>
      <c r="D12" s="7"/>
      <c r="E12" s="6"/>
      <c r="F12" s="6"/>
    </row>
    <row r="13" spans="1:6" x14ac:dyDescent="0.3">
      <c r="A13" s="6"/>
      <c r="B13" s="8"/>
      <c r="C13" s="12"/>
      <c r="D13" s="5" t="s">
        <v>337</v>
      </c>
      <c r="E13" s="6"/>
      <c r="F13" s="6"/>
    </row>
    <row r="14" spans="1:6" x14ac:dyDescent="0.3">
      <c r="A14" s="6"/>
      <c r="B14" s="8"/>
      <c r="C14" s="12"/>
      <c r="D14" s="7"/>
      <c r="E14" s="6"/>
      <c r="F14" s="6"/>
    </row>
    <row r="15" spans="1:6" x14ac:dyDescent="0.3">
      <c r="A15" s="6" t="s">
        <v>27</v>
      </c>
      <c r="B15" s="8"/>
      <c r="C15" s="12" t="s">
        <v>10</v>
      </c>
      <c r="D15" s="7" t="s">
        <v>28</v>
      </c>
      <c r="E15" s="6" t="s">
        <v>29</v>
      </c>
      <c r="F15" s="6" t="s">
        <v>30</v>
      </c>
    </row>
    <row r="16" spans="1:6" x14ac:dyDescent="0.3">
      <c r="A16" s="6" t="s">
        <v>31</v>
      </c>
      <c r="B16" s="8"/>
      <c r="C16" s="12" t="s">
        <v>10</v>
      </c>
      <c r="D16" s="7" t="s">
        <v>32</v>
      </c>
      <c r="E16" s="6" t="s">
        <v>29</v>
      </c>
      <c r="F16" s="6" t="s">
        <v>33</v>
      </c>
    </row>
    <row r="17" spans="1:6" x14ac:dyDescent="0.3">
      <c r="A17" s="6" t="s">
        <v>34</v>
      </c>
      <c r="B17" s="8"/>
      <c r="C17" s="12" t="s">
        <v>10</v>
      </c>
      <c r="D17" s="7" t="s">
        <v>35</v>
      </c>
      <c r="E17" s="6" t="s">
        <v>36</v>
      </c>
      <c r="F17" s="6" t="s">
        <v>37</v>
      </c>
    </row>
    <row r="18" spans="1:6" x14ac:dyDescent="0.3">
      <c r="A18" s="6" t="s">
        <v>38</v>
      </c>
      <c r="B18" s="8"/>
      <c r="C18" s="12" t="s">
        <v>10</v>
      </c>
      <c r="D18" s="7" t="s">
        <v>39</v>
      </c>
      <c r="E18" s="6" t="s">
        <v>29</v>
      </c>
      <c r="F18" s="6" t="s">
        <v>40</v>
      </c>
    </row>
    <row r="19" spans="1:6" x14ac:dyDescent="0.3">
      <c r="A19" s="6"/>
      <c r="B19" s="8"/>
      <c r="C19" s="12"/>
      <c r="D19" s="7"/>
      <c r="E19" s="6"/>
      <c r="F19" s="6"/>
    </row>
    <row r="20" spans="1:6" x14ac:dyDescent="0.3">
      <c r="A20" s="6"/>
      <c r="B20" s="8"/>
      <c r="C20" s="12"/>
      <c r="D20" s="5" t="s">
        <v>338</v>
      </c>
      <c r="E20" s="6"/>
      <c r="F20" s="6"/>
    </row>
    <row r="21" spans="1:6" x14ac:dyDescent="0.3">
      <c r="A21" s="6"/>
      <c r="B21" s="8"/>
      <c r="C21" s="12"/>
      <c r="D21" s="7"/>
      <c r="E21" s="6"/>
      <c r="F21" s="6"/>
    </row>
    <row r="22" spans="1:6" x14ac:dyDescent="0.3">
      <c r="A22" s="6" t="s">
        <v>41</v>
      </c>
      <c r="B22" s="8"/>
      <c r="C22" s="12" t="s">
        <v>10</v>
      </c>
      <c r="D22" s="7" t="s">
        <v>42</v>
      </c>
      <c r="E22" s="6" t="s">
        <v>43</v>
      </c>
      <c r="F22" s="6" t="s">
        <v>44</v>
      </c>
    </row>
    <row r="23" spans="1:6" x14ac:dyDescent="0.3">
      <c r="A23" s="6" t="s">
        <v>45</v>
      </c>
      <c r="B23" s="8"/>
      <c r="C23" s="12" t="s">
        <v>10</v>
      </c>
      <c r="D23" s="7" t="s">
        <v>46</v>
      </c>
      <c r="E23" s="6" t="s">
        <v>43</v>
      </c>
      <c r="F23" s="6" t="s">
        <v>47</v>
      </c>
    </row>
    <row r="24" spans="1:6" x14ac:dyDescent="0.3">
      <c r="A24" s="6" t="s">
        <v>48</v>
      </c>
      <c r="B24" s="8"/>
      <c r="C24" s="12" t="s">
        <v>10</v>
      </c>
      <c r="D24" s="7" t="s">
        <v>49</v>
      </c>
      <c r="E24" s="6" t="s">
        <v>50</v>
      </c>
      <c r="F24" s="6" t="s">
        <v>51</v>
      </c>
    </row>
    <row r="25" spans="1:6" x14ac:dyDescent="0.3">
      <c r="A25" s="6" t="s">
        <v>52</v>
      </c>
      <c r="B25" s="8"/>
      <c r="C25" s="12" t="s">
        <v>10</v>
      </c>
      <c r="D25" s="7" t="s">
        <v>53</v>
      </c>
      <c r="E25" s="6" t="s">
        <v>50</v>
      </c>
      <c r="F25" s="6" t="s">
        <v>54</v>
      </c>
    </row>
    <row r="26" spans="1:6" x14ac:dyDescent="0.3">
      <c r="A26" s="6" t="s">
        <v>55</v>
      </c>
      <c r="B26" s="8"/>
      <c r="C26" s="12" t="s">
        <v>10</v>
      </c>
      <c r="D26" s="7" t="s">
        <v>56</v>
      </c>
      <c r="E26" s="6" t="s">
        <v>43</v>
      </c>
      <c r="F26" s="6" t="s">
        <v>57</v>
      </c>
    </row>
    <row r="27" spans="1:6" x14ac:dyDescent="0.3">
      <c r="A27" s="6" t="s">
        <v>58</v>
      </c>
      <c r="B27" s="8"/>
      <c r="C27" s="12" t="s">
        <v>10</v>
      </c>
      <c r="D27" s="7" t="s">
        <v>59</v>
      </c>
      <c r="E27" s="6" t="s">
        <v>43</v>
      </c>
      <c r="F27" s="6" t="s">
        <v>60</v>
      </c>
    </row>
    <row r="28" spans="1:6" x14ac:dyDescent="0.3">
      <c r="A28" s="6" t="s">
        <v>61</v>
      </c>
      <c r="B28" s="8"/>
      <c r="C28" s="12" t="s">
        <v>10</v>
      </c>
      <c r="D28" s="7" t="s">
        <v>62</v>
      </c>
      <c r="E28" s="6" t="s">
        <v>43</v>
      </c>
      <c r="F28" s="6" t="s">
        <v>63</v>
      </c>
    </row>
    <row r="29" spans="1:6" x14ac:dyDescent="0.3">
      <c r="A29" s="6"/>
      <c r="B29" s="8"/>
      <c r="C29" s="12"/>
      <c r="D29" s="7"/>
      <c r="E29" s="6"/>
      <c r="F29" s="6"/>
    </row>
    <row r="30" spans="1:6" x14ac:dyDescent="0.3">
      <c r="A30" s="6"/>
      <c r="B30" s="8"/>
      <c r="C30" s="12"/>
      <c r="D30" s="5" t="s">
        <v>339</v>
      </c>
      <c r="E30" s="6"/>
      <c r="F30" s="6"/>
    </row>
    <row r="31" spans="1:6" x14ac:dyDescent="0.3">
      <c r="A31" s="6"/>
      <c r="B31" s="8"/>
      <c r="C31" s="12"/>
      <c r="D31" s="7"/>
      <c r="E31" s="6"/>
      <c r="F31" s="6"/>
    </row>
    <row r="32" spans="1:6" x14ac:dyDescent="0.3">
      <c r="A32" s="6" t="s">
        <v>64</v>
      </c>
      <c r="B32" s="8"/>
      <c r="C32" s="12" t="s">
        <v>10</v>
      </c>
      <c r="D32" s="7" t="s">
        <v>65</v>
      </c>
      <c r="E32" s="6" t="s">
        <v>66</v>
      </c>
      <c r="F32" s="6" t="s">
        <v>67</v>
      </c>
    </row>
    <row r="33" spans="1:6" x14ac:dyDescent="0.3">
      <c r="A33" s="6" t="s">
        <v>68</v>
      </c>
      <c r="B33" s="8"/>
      <c r="C33" s="12" t="s">
        <v>10</v>
      </c>
      <c r="D33" s="7" t="s">
        <v>69</v>
      </c>
      <c r="E33" s="6" t="s">
        <v>66</v>
      </c>
      <c r="F33" s="6" t="s">
        <v>70</v>
      </c>
    </row>
    <row r="34" spans="1:6" x14ac:dyDescent="0.3">
      <c r="A34" s="6" t="s">
        <v>71</v>
      </c>
      <c r="B34" s="8"/>
      <c r="C34" s="12" t="s">
        <v>10</v>
      </c>
      <c r="D34" s="7" t="s">
        <v>72</v>
      </c>
      <c r="E34" s="6" t="s">
        <v>73</v>
      </c>
      <c r="F34" s="6" t="s">
        <v>74</v>
      </c>
    </row>
    <row r="35" spans="1:6" x14ac:dyDescent="0.3">
      <c r="A35" s="6" t="s">
        <v>75</v>
      </c>
      <c r="B35" s="8"/>
      <c r="C35" s="12" t="s">
        <v>76</v>
      </c>
      <c r="D35" s="7" t="s">
        <v>77</v>
      </c>
      <c r="E35" s="6" t="s">
        <v>78</v>
      </c>
      <c r="F35" s="6" t="s">
        <v>79</v>
      </c>
    </row>
    <row r="36" spans="1:6" x14ac:dyDescent="0.3">
      <c r="A36" s="6" t="s">
        <v>80</v>
      </c>
      <c r="B36" s="8"/>
      <c r="C36" s="12" t="s">
        <v>76</v>
      </c>
      <c r="D36" s="7" t="s">
        <v>81</v>
      </c>
      <c r="E36" s="6" t="s">
        <v>78</v>
      </c>
      <c r="F36" s="6" t="s">
        <v>82</v>
      </c>
    </row>
    <row r="37" spans="1:6" x14ac:dyDescent="0.3">
      <c r="A37" s="6" t="s">
        <v>83</v>
      </c>
      <c r="B37" s="8"/>
      <c r="C37" s="12" t="s">
        <v>84</v>
      </c>
      <c r="D37" s="7" t="s">
        <v>85</v>
      </c>
      <c r="E37" s="6" t="s">
        <v>86</v>
      </c>
      <c r="F37" s="6" t="s">
        <v>87</v>
      </c>
    </row>
    <row r="38" spans="1:6" x14ac:dyDescent="0.3">
      <c r="A38" s="6" t="s">
        <v>88</v>
      </c>
      <c r="B38" s="8"/>
      <c r="C38" s="12" t="s">
        <v>84</v>
      </c>
      <c r="D38" s="7" t="s">
        <v>89</v>
      </c>
      <c r="E38" s="6" t="s">
        <v>86</v>
      </c>
      <c r="F38" s="6" t="s">
        <v>90</v>
      </c>
    </row>
    <row r="39" spans="1:6" x14ac:dyDescent="0.3">
      <c r="A39" s="6" t="s">
        <v>91</v>
      </c>
      <c r="B39" s="8"/>
      <c r="C39" s="12" t="s">
        <v>10</v>
      </c>
      <c r="D39" s="7" t="s">
        <v>92</v>
      </c>
      <c r="E39" s="6" t="s">
        <v>93</v>
      </c>
      <c r="F39" s="6" t="s">
        <v>94</v>
      </c>
    </row>
    <row r="40" spans="1:6" x14ac:dyDescent="0.3">
      <c r="A40" s="6" t="s">
        <v>95</v>
      </c>
      <c r="B40" s="8"/>
      <c r="C40" s="12" t="s">
        <v>84</v>
      </c>
      <c r="D40" s="7" t="s">
        <v>96</v>
      </c>
      <c r="E40" s="6" t="s">
        <v>97</v>
      </c>
      <c r="F40" s="6" t="s">
        <v>98</v>
      </c>
    </row>
    <row r="41" spans="1:6" x14ac:dyDescent="0.3">
      <c r="A41" s="6" t="s">
        <v>99</v>
      </c>
      <c r="B41" s="8"/>
      <c r="C41" s="12" t="s">
        <v>84</v>
      </c>
      <c r="D41" s="7" t="s">
        <v>100</v>
      </c>
      <c r="E41" s="6" t="s">
        <v>97</v>
      </c>
      <c r="F41" s="6" t="s">
        <v>101</v>
      </c>
    </row>
    <row r="42" spans="1:6" x14ac:dyDescent="0.3">
      <c r="A42" s="6" t="s">
        <v>102</v>
      </c>
      <c r="B42" s="8"/>
      <c r="C42" s="12" t="s">
        <v>10</v>
      </c>
      <c r="D42" s="7" t="s">
        <v>103</v>
      </c>
      <c r="E42" s="6" t="s">
        <v>93</v>
      </c>
      <c r="F42" s="6" t="s">
        <v>104</v>
      </c>
    </row>
    <row r="43" spans="1:6" x14ac:dyDescent="0.3">
      <c r="A43" s="6" t="s">
        <v>105</v>
      </c>
      <c r="B43" s="8"/>
      <c r="C43" s="12" t="s">
        <v>10</v>
      </c>
      <c r="D43" s="7" t="s">
        <v>106</v>
      </c>
      <c r="E43" s="6" t="s">
        <v>93</v>
      </c>
      <c r="F43" s="6" t="s">
        <v>107</v>
      </c>
    </row>
    <row r="44" spans="1:6" x14ac:dyDescent="0.3">
      <c r="A44" s="6" t="s">
        <v>108</v>
      </c>
      <c r="B44" s="8"/>
      <c r="C44" s="12" t="s">
        <v>10</v>
      </c>
      <c r="D44" s="7" t="s">
        <v>109</v>
      </c>
      <c r="E44" s="6" t="s">
        <v>110</v>
      </c>
      <c r="F44" s="6" t="s">
        <v>111</v>
      </c>
    </row>
    <row r="45" spans="1:6" x14ac:dyDescent="0.3">
      <c r="A45" s="6"/>
      <c r="B45" s="8"/>
      <c r="C45" s="12"/>
      <c r="D45" s="7"/>
      <c r="E45" s="6"/>
      <c r="F45" s="6"/>
    </row>
    <row r="46" spans="1:6" x14ac:dyDescent="0.3">
      <c r="A46" s="6"/>
      <c r="B46" s="8"/>
      <c r="C46" s="12"/>
      <c r="D46" s="5" t="s">
        <v>340</v>
      </c>
      <c r="E46" s="6"/>
      <c r="F46" s="6"/>
    </row>
    <row r="47" spans="1:6" x14ac:dyDescent="0.3">
      <c r="A47" s="6"/>
      <c r="B47" s="8"/>
      <c r="C47" s="12"/>
      <c r="D47" s="7"/>
      <c r="E47" s="6"/>
      <c r="F47" s="6"/>
    </row>
    <row r="48" spans="1:6" x14ac:dyDescent="0.3">
      <c r="A48" s="6" t="s">
        <v>112</v>
      </c>
      <c r="B48" s="8"/>
      <c r="C48" s="12" t="s">
        <v>10</v>
      </c>
      <c r="D48" s="7" t="s">
        <v>113</v>
      </c>
      <c r="E48" s="6" t="s">
        <v>114</v>
      </c>
      <c r="F48" s="6" t="s">
        <v>115</v>
      </c>
    </row>
    <row r="49" spans="1:6" x14ac:dyDescent="0.3">
      <c r="A49" s="6" t="s">
        <v>116</v>
      </c>
      <c r="B49" s="8"/>
      <c r="C49" s="12" t="s">
        <v>10</v>
      </c>
      <c r="D49" s="7" t="s">
        <v>117</v>
      </c>
      <c r="E49" s="6" t="s">
        <v>114</v>
      </c>
      <c r="F49" s="6" t="s">
        <v>118</v>
      </c>
    </row>
    <row r="50" spans="1:6" x14ac:dyDescent="0.3">
      <c r="A50" s="6" t="s">
        <v>119</v>
      </c>
      <c r="B50" s="8"/>
      <c r="C50" s="12" t="s">
        <v>10</v>
      </c>
      <c r="D50" s="7" t="s">
        <v>120</v>
      </c>
      <c r="E50" s="6" t="s">
        <v>121</v>
      </c>
      <c r="F50" s="6" t="s">
        <v>122</v>
      </c>
    </row>
    <row r="51" spans="1:6" x14ac:dyDescent="0.3">
      <c r="A51" s="6" t="s">
        <v>123</v>
      </c>
      <c r="B51" s="8"/>
      <c r="C51" s="12" t="s">
        <v>10</v>
      </c>
      <c r="D51" s="7" t="s">
        <v>124</v>
      </c>
      <c r="E51" s="6" t="s">
        <v>121</v>
      </c>
      <c r="F51" s="6" t="s">
        <v>125</v>
      </c>
    </row>
    <row r="52" spans="1:6" x14ac:dyDescent="0.3">
      <c r="A52" s="6" t="s">
        <v>126</v>
      </c>
      <c r="B52" s="8"/>
      <c r="C52" s="12" t="s">
        <v>10</v>
      </c>
      <c r="D52" s="7" t="s">
        <v>127</v>
      </c>
      <c r="E52" s="6" t="s">
        <v>128</v>
      </c>
      <c r="F52" s="6" t="s">
        <v>129</v>
      </c>
    </row>
    <row r="53" spans="1:6" x14ac:dyDescent="0.3">
      <c r="A53" s="6" t="s">
        <v>130</v>
      </c>
      <c r="B53" s="8"/>
      <c r="C53" s="12" t="s">
        <v>10</v>
      </c>
      <c r="D53" s="7" t="s">
        <v>131</v>
      </c>
      <c r="E53" s="6" t="s">
        <v>128</v>
      </c>
      <c r="F53" s="6" t="s">
        <v>132</v>
      </c>
    </row>
    <row r="54" spans="1:6" x14ac:dyDescent="0.3">
      <c r="A54" s="6" t="s">
        <v>133</v>
      </c>
      <c r="B54" s="8"/>
      <c r="C54" s="12" t="s">
        <v>10</v>
      </c>
      <c r="D54" s="7" t="s">
        <v>134</v>
      </c>
      <c r="E54" s="6" t="s">
        <v>135</v>
      </c>
      <c r="F54" s="6" t="s">
        <v>136</v>
      </c>
    </row>
    <row r="55" spans="1:6" x14ac:dyDescent="0.3">
      <c r="A55" s="6" t="s">
        <v>137</v>
      </c>
      <c r="B55" s="8"/>
      <c r="C55" s="12" t="s">
        <v>10</v>
      </c>
      <c r="D55" s="7" t="s">
        <v>138</v>
      </c>
      <c r="E55" s="6" t="s">
        <v>139</v>
      </c>
      <c r="F55" s="6" t="s">
        <v>140</v>
      </c>
    </row>
    <row r="56" spans="1:6" x14ac:dyDescent="0.3">
      <c r="A56" s="6" t="s">
        <v>141</v>
      </c>
      <c r="B56" s="8"/>
      <c r="C56" s="12" t="s">
        <v>10</v>
      </c>
      <c r="D56" s="7" t="s">
        <v>142</v>
      </c>
      <c r="E56" s="6" t="s">
        <v>143</v>
      </c>
      <c r="F56" s="6" t="s">
        <v>144</v>
      </c>
    </row>
    <row r="57" spans="1:6" x14ac:dyDescent="0.3">
      <c r="A57" s="6" t="s">
        <v>145</v>
      </c>
      <c r="B57" s="8"/>
      <c r="C57" s="12" t="s">
        <v>10</v>
      </c>
      <c r="D57" s="7" t="s">
        <v>146</v>
      </c>
      <c r="E57" s="6" t="s">
        <v>147</v>
      </c>
      <c r="F57" s="6" t="s">
        <v>148</v>
      </c>
    </row>
    <row r="58" spans="1:6" x14ac:dyDescent="0.3">
      <c r="A58" s="6" t="s">
        <v>149</v>
      </c>
      <c r="B58" s="8"/>
      <c r="C58" s="12" t="s">
        <v>10</v>
      </c>
      <c r="D58" s="7" t="s">
        <v>150</v>
      </c>
      <c r="E58" s="6" t="s">
        <v>143</v>
      </c>
      <c r="F58" s="6" t="s">
        <v>151</v>
      </c>
    </row>
    <row r="59" spans="1:6" x14ac:dyDescent="0.3">
      <c r="A59" s="6" t="s">
        <v>152</v>
      </c>
      <c r="B59" s="8"/>
      <c r="C59" s="12" t="s">
        <v>10</v>
      </c>
      <c r="D59" s="7" t="s">
        <v>153</v>
      </c>
      <c r="E59" s="6" t="s">
        <v>154</v>
      </c>
      <c r="F59" s="6" t="s">
        <v>155</v>
      </c>
    </row>
    <row r="60" spans="1:6" x14ac:dyDescent="0.3">
      <c r="A60" s="6" t="s">
        <v>156</v>
      </c>
      <c r="B60" s="8"/>
      <c r="C60" s="12" t="s">
        <v>10</v>
      </c>
      <c r="D60" s="7" t="s">
        <v>157</v>
      </c>
      <c r="E60" s="6" t="s">
        <v>158</v>
      </c>
      <c r="F60" s="6" t="s">
        <v>159</v>
      </c>
    </row>
    <row r="61" spans="1:6" x14ac:dyDescent="0.3">
      <c r="A61" s="6" t="s">
        <v>160</v>
      </c>
      <c r="B61" s="8"/>
      <c r="C61" s="12" t="s">
        <v>10</v>
      </c>
      <c r="D61" s="7" t="s">
        <v>161</v>
      </c>
      <c r="E61" s="6" t="s">
        <v>162</v>
      </c>
      <c r="F61" s="6" t="s">
        <v>163</v>
      </c>
    </row>
    <row r="62" spans="1:6" x14ac:dyDescent="0.3">
      <c r="A62" s="6" t="s">
        <v>164</v>
      </c>
      <c r="B62" s="8"/>
      <c r="C62" s="12" t="s">
        <v>10</v>
      </c>
      <c r="D62" s="7" t="s">
        <v>165</v>
      </c>
      <c r="E62" s="6" t="s">
        <v>166</v>
      </c>
      <c r="F62" s="6" t="s">
        <v>163</v>
      </c>
    </row>
    <row r="63" spans="1:6" x14ac:dyDescent="0.3">
      <c r="A63" s="6" t="s">
        <v>167</v>
      </c>
      <c r="B63" s="8"/>
      <c r="C63" s="12" t="s">
        <v>10</v>
      </c>
      <c r="D63" s="7" t="s">
        <v>168</v>
      </c>
      <c r="E63" s="6" t="s">
        <v>169</v>
      </c>
      <c r="F63" s="6" t="s">
        <v>170</v>
      </c>
    </row>
    <row r="64" spans="1:6" x14ac:dyDescent="0.3">
      <c r="A64" s="6" t="s">
        <v>171</v>
      </c>
      <c r="B64" s="8"/>
      <c r="C64" s="12" t="s">
        <v>10</v>
      </c>
      <c r="D64" s="7" t="s">
        <v>172</v>
      </c>
      <c r="E64" s="6" t="s">
        <v>173</v>
      </c>
      <c r="F64" s="6" t="s">
        <v>174</v>
      </c>
    </row>
    <row r="65" spans="1:6" x14ac:dyDescent="0.3">
      <c r="A65" s="6" t="s">
        <v>175</v>
      </c>
      <c r="B65" s="8"/>
      <c r="C65" s="12" t="s">
        <v>10</v>
      </c>
      <c r="D65" s="7" t="s">
        <v>176</v>
      </c>
      <c r="E65" s="6" t="s">
        <v>177</v>
      </c>
      <c r="F65" s="6" t="s">
        <v>174</v>
      </c>
    </row>
    <row r="66" spans="1:6" x14ac:dyDescent="0.3">
      <c r="A66" s="6" t="s">
        <v>178</v>
      </c>
      <c r="B66" s="8"/>
      <c r="C66" s="12" t="s">
        <v>10</v>
      </c>
      <c r="D66" s="7" t="s">
        <v>179</v>
      </c>
      <c r="E66" s="6" t="s">
        <v>180</v>
      </c>
      <c r="F66" s="6" t="s">
        <v>181</v>
      </c>
    </row>
    <row r="67" spans="1:6" x14ac:dyDescent="0.3">
      <c r="A67" s="6"/>
      <c r="B67" s="8"/>
      <c r="C67" s="12"/>
      <c r="D67" s="7"/>
      <c r="E67" s="6"/>
      <c r="F67" s="6"/>
    </row>
    <row r="68" spans="1:6" x14ac:dyDescent="0.3">
      <c r="A68" s="6"/>
      <c r="B68" s="8"/>
      <c r="C68" s="12"/>
      <c r="D68" s="5" t="s">
        <v>341</v>
      </c>
      <c r="E68" s="6"/>
      <c r="F68" s="6"/>
    </row>
    <row r="69" spans="1:6" x14ac:dyDescent="0.3">
      <c r="A69" s="6"/>
      <c r="B69" s="8"/>
      <c r="C69" s="12"/>
      <c r="D69" s="7"/>
      <c r="E69" s="6"/>
      <c r="F69" s="6"/>
    </row>
    <row r="70" spans="1:6" x14ac:dyDescent="0.3">
      <c r="A70" s="6" t="s">
        <v>182</v>
      </c>
      <c r="B70" s="8"/>
      <c r="C70" s="12" t="s">
        <v>183</v>
      </c>
      <c r="D70" s="7" t="s">
        <v>184</v>
      </c>
      <c r="E70" s="6" t="s">
        <v>185</v>
      </c>
      <c r="F70" s="6" t="s">
        <v>186</v>
      </c>
    </row>
    <row r="71" spans="1:6" x14ac:dyDescent="0.3">
      <c r="A71" s="6" t="s">
        <v>187</v>
      </c>
      <c r="B71" s="8"/>
      <c r="C71" s="12" t="s">
        <v>183</v>
      </c>
      <c r="D71" s="7" t="s">
        <v>188</v>
      </c>
      <c r="E71" s="6" t="s">
        <v>185</v>
      </c>
      <c r="F71" s="6" t="s">
        <v>189</v>
      </c>
    </row>
    <row r="72" spans="1:6" x14ac:dyDescent="0.3">
      <c r="A72" s="6" t="s">
        <v>190</v>
      </c>
      <c r="B72" s="8"/>
      <c r="C72" s="12" t="s">
        <v>191</v>
      </c>
      <c r="D72" s="7" t="s">
        <v>192</v>
      </c>
      <c r="E72" s="6" t="s">
        <v>193</v>
      </c>
      <c r="F72" s="6" t="s">
        <v>194</v>
      </c>
    </row>
    <row r="73" spans="1:6" x14ac:dyDescent="0.3">
      <c r="A73" s="6" t="s">
        <v>195</v>
      </c>
      <c r="B73" s="8"/>
      <c r="C73" s="12" t="s">
        <v>191</v>
      </c>
      <c r="D73" s="7" t="s">
        <v>196</v>
      </c>
      <c r="E73" s="6" t="s">
        <v>193</v>
      </c>
      <c r="F73" s="6" t="s">
        <v>197</v>
      </c>
    </row>
    <row r="74" spans="1:6" x14ac:dyDescent="0.3">
      <c r="A74" s="6" t="s">
        <v>198</v>
      </c>
      <c r="B74" s="8"/>
      <c r="C74" s="12" t="s">
        <v>183</v>
      </c>
      <c r="D74" s="7" t="s">
        <v>199</v>
      </c>
      <c r="E74" s="6" t="s">
        <v>185</v>
      </c>
      <c r="F74" s="6" t="s">
        <v>200</v>
      </c>
    </row>
    <row r="75" spans="1:6" x14ac:dyDescent="0.3">
      <c r="A75" s="6"/>
      <c r="B75" s="8"/>
      <c r="C75" s="12"/>
      <c r="D75" s="7"/>
      <c r="E75" s="6"/>
      <c r="F75" s="6"/>
    </row>
    <row r="76" spans="1:6" x14ac:dyDescent="0.3">
      <c r="A76" s="6"/>
      <c r="B76" s="8"/>
      <c r="C76" s="12"/>
      <c r="D76" s="5" t="s">
        <v>342</v>
      </c>
      <c r="E76" s="6"/>
      <c r="F76" s="6"/>
    </row>
    <row r="77" spans="1:6" x14ac:dyDescent="0.3">
      <c r="A77" s="6"/>
      <c r="B77" s="8"/>
      <c r="C77" s="12"/>
      <c r="D77" s="7"/>
      <c r="E77" s="6"/>
      <c r="F77" s="6"/>
    </row>
    <row r="78" spans="1:6" x14ac:dyDescent="0.3">
      <c r="A78" s="6" t="s">
        <v>201</v>
      </c>
      <c r="B78" s="8"/>
      <c r="C78" s="12" t="s">
        <v>191</v>
      </c>
      <c r="D78" s="7" t="s">
        <v>202</v>
      </c>
      <c r="E78" s="6" t="s">
        <v>193</v>
      </c>
      <c r="F78" s="6" t="s">
        <v>203</v>
      </c>
    </row>
    <row r="79" spans="1:6" x14ac:dyDescent="0.3">
      <c r="A79" s="6" t="s">
        <v>204</v>
      </c>
      <c r="B79" s="8"/>
      <c r="C79" s="12" t="s">
        <v>191</v>
      </c>
      <c r="D79" s="7" t="s">
        <v>205</v>
      </c>
      <c r="E79" s="6" t="s">
        <v>206</v>
      </c>
      <c r="F79" s="6" t="s">
        <v>207</v>
      </c>
    </row>
    <row r="80" spans="1:6" x14ac:dyDescent="0.3">
      <c r="A80" s="6" t="s">
        <v>208</v>
      </c>
      <c r="B80" s="8"/>
      <c r="C80" s="12" t="s">
        <v>183</v>
      </c>
      <c r="D80" s="7" t="s">
        <v>209</v>
      </c>
      <c r="E80" s="6" t="s">
        <v>185</v>
      </c>
      <c r="F80" s="6" t="s">
        <v>210</v>
      </c>
    </row>
    <row r="81" spans="1:6" x14ac:dyDescent="0.3">
      <c r="A81" s="6" t="s">
        <v>211</v>
      </c>
      <c r="B81" s="8"/>
      <c r="C81" s="12" t="s">
        <v>183</v>
      </c>
      <c r="D81" s="7" t="s">
        <v>212</v>
      </c>
      <c r="E81" s="6" t="s">
        <v>185</v>
      </c>
      <c r="F81" s="6" t="s">
        <v>213</v>
      </c>
    </row>
    <row r="82" spans="1:6" x14ac:dyDescent="0.3">
      <c r="A82" s="6" t="s">
        <v>214</v>
      </c>
      <c r="B82" s="8"/>
      <c r="C82" s="12" t="s">
        <v>191</v>
      </c>
      <c r="D82" s="7" t="s">
        <v>215</v>
      </c>
      <c r="E82" s="6" t="s">
        <v>206</v>
      </c>
      <c r="F82" s="6" t="s">
        <v>216</v>
      </c>
    </row>
    <row r="83" spans="1:6" x14ac:dyDescent="0.3">
      <c r="A83" s="6" t="s">
        <v>217</v>
      </c>
      <c r="B83" s="8"/>
      <c r="C83" s="12" t="s">
        <v>191</v>
      </c>
      <c r="D83" s="7" t="s">
        <v>218</v>
      </c>
      <c r="E83" s="6" t="s">
        <v>206</v>
      </c>
      <c r="F83" s="6" t="s">
        <v>219</v>
      </c>
    </row>
    <row r="84" spans="1:6" x14ac:dyDescent="0.3">
      <c r="A84" s="6"/>
      <c r="B84" s="8"/>
      <c r="C84" s="12"/>
      <c r="D84" s="7"/>
      <c r="E84" s="6"/>
      <c r="F84" s="6"/>
    </row>
    <row r="85" spans="1:6" x14ac:dyDescent="0.3">
      <c r="A85" s="6"/>
      <c r="B85" s="8"/>
      <c r="C85" s="12"/>
      <c r="D85" s="5" t="s">
        <v>343</v>
      </c>
      <c r="E85" s="6"/>
      <c r="F85" s="6"/>
    </row>
    <row r="86" spans="1:6" x14ac:dyDescent="0.3">
      <c r="A86" s="6"/>
      <c r="B86" s="8"/>
      <c r="C86" s="12"/>
      <c r="D86" s="7"/>
      <c r="E86" s="6"/>
      <c r="F86" s="6"/>
    </row>
    <row r="87" spans="1:6" x14ac:dyDescent="0.3">
      <c r="A87" s="6" t="s">
        <v>220</v>
      </c>
      <c r="B87" s="8"/>
      <c r="C87" s="12" t="s">
        <v>191</v>
      </c>
      <c r="D87" s="7" t="s">
        <v>221</v>
      </c>
      <c r="E87" s="6" t="s">
        <v>222</v>
      </c>
      <c r="F87" s="6" t="s">
        <v>223</v>
      </c>
    </row>
    <row r="88" spans="1:6" x14ac:dyDescent="0.3">
      <c r="A88" s="6" t="s">
        <v>224</v>
      </c>
      <c r="B88" s="8"/>
      <c r="C88" s="12" t="s">
        <v>191</v>
      </c>
      <c r="D88" s="7" t="s">
        <v>225</v>
      </c>
      <c r="E88" s="6" t="s">
        <v>226</v>
      </c>
      <c r="F88" s="6" t="s">
        <v>227</v>
      </c>
    </row>
    <row r="89" spans="1:6" x14ac:dyDescent="0.3">
      <c r="A89" s="6" t="s">
        <v>228</v>
      </c>
      <c r="B89" s="8"/>
      <c r="C89" s="12" t="s">
        <v>191</v>
      </c>
      <c r="D89" s="7" t="s">
        <v>229</v>
      </c>
      <c r="E89" s="6" t="s">
        <v>230</v>
      </c>
      <c r="F89" s="6" t="s">
        <v>231</v>
      </c>
    </row>
    <row r="90" spans="1:6" x14ac:dyDescent="0.3">
      <c r="A90" s="6" t="s">
        <v>232</v>
      </c>
      <c r="B90" s="8"/>
      <c r="C90" s="12" t="s">
        <v>233</v>
      </c>
      <c r="D90" s="7" t="s">
        <v>234</v>
      </c>
      <c r="E90" s="6" t="s">
        <v>235</v>
      </c>
      <c r="F90" s="6" t="s">
        <v>236</v>
      </c>
    </row>
    <row r="91" spans="1:6" x14ac:dyDescent="0.3">
      <c r="A91" s="6" t="s">
        <v>237</v>
      </c>
      <c r="B91" s="8"/>
      <c r="C91" s="12" t="s">
        <v>233</v>
      </c>
      <c r="D91" s="7" t="s">
        <v>238</v>
      </c>
      <c r="E91" s="6" t="s">
        <v>239</v>
      </c>
      <c r="F91" s="6" t="s">
        <v>240</v>
      </c>
    </row>
    <row r="92" spans="1:6" x14ac:dyDescent="0.3">
      <c r="A92" s="6" t="s">
        <v>241</v>
      </c>
      <c r="B92" s="8"/>
      <c r="C92" s="12" t="s">
        <v>191</v>
      </c>
      <c r="D92" s="7" t="s">
        <v>242</v>
      </c>
      <c r="E92" s="6" t="s">
        <v>243</v>
      </c>
      <c r="F92" s="6" t="s">
        <v>244</v>
      </c>
    </row>
    <row r="93" spans="1:6" x14ac:dyDescent="0.3">
      <c r="A93" s="6" t="s">
        <v>245</v>
      </c>
      <c r="B93" s="8"/>
      <c r="C93" s="12" t="s">
        <v>191</v>
      </c>
      <c r="D93" s="7" t="s">
        <v>246</v>
      </c>
      <c r="E93" s="6" t="s">
        <v>247</v>
      </c>
      <c r="F93" s="6" t="s">
        <v>248</v>
      </c>
    </row>
    <row r="94" spans="1:6" x14ac:dyDescent="0.3">
      <c r="A94" s="6" t="s">
        <v>249</v>
      </c>
      <c r="B94" s="8"/>
      <c r="C94" s="12" t="s">
        <v>191</v>
      </c>
      <c r="D94" s="7" t="s">
        <v>250</v>
      </c>
      <c r="E94" s="6" t="s">
        <v>251</v>
      </c>
      <c r="F94" s="6" t="s">
        <v>252</v>
      </c>
    </row>
    <row r="95" spans="1:6" x14ac:dyDescent="0.3">
      <c r="A95" s="6" t="s">
        <v>253</v>
      </c>
      <c r="B95" s="8"/>
      <c r="C95" s="12" t="s">
        <v>233</v>
      </c>
      <c r="D95" s="7" t="s">
        <v>254</v>
      </c>
      <c r="E95" s="6" t="s">
        <v>255</v>
      </c>
      <c r="F95" s="6" t="s">
        <v>256</v>
      </c>
    </row>
    <row r="96" spans="1:6" x14ac:dyDescent="0.3">
      <c r="A96" s="6" t="s">
        <v>257</v>
      </c>
      <c r="B96" s="8"/>
      <c r="C96" s="12" t="s">
        <v>233</v>
      </c>
      <c r="D96" s="7" t="s">
        <v>258</v>
      </c>
      <c r="E96" s="6" t="s">
        <v>255</v>
      </c>
      <c r="F96" s="6" t="s">
        <v>259</v>
      </c>
    </row>
    <row r="97" spans="1:6" x14ac:dyDescent="0.3">
      <c r="A97" s="6" t="s">
        <v>260</v>
      </c>
      <c r="B97" s="8"/>
      <c r="C97" s="12" t="s">
        <v>233</v>
      </c>
      <c r="D97" s="7" t="s">
        <v>261</v>
      </c>
      <c r="E97" s="6" t="s">
        <v>262</v>
      </c>
      <c r="F97" s="6" t="s">
        <v>263</v>
      </c>
    </row>
    <row r="98" spans="1:6" x14ac:dyDescent="0.3">
      <c r="A98" s="6" t="s">
        <v>264</v>
      </c>
      <c r="B98" s="8"/>
      <c r="C98" s="12" t="s">
        <v>233</v>
      </c>
      <c r="D98" s="7" t="s">
        <v>265</v>
      </c>
      <c r="E98" s="6" t="s">
        <v>262</v>
      </c>
      <c r="F98" s="6" t="s">
        <v>266</v>
      </c>
    </row>
    <row r="99" spans="1:6" x14ac:dyDescent="0.3">
      <c r="A99" s="6" t="s">
        <v>267</v>
      </c>
      <c r="B99" s="8"/>
      <c r="C99" s="12" t="s">
        <v>191</v>
      </c>
      <c r="D99" s="7" t="s">
        <v>268</v>
      </c>
      <c r="E99" s="6" t="s">
        <v>269</v>
      </c>
      <c r="F99" s="6" t="s">
        <v>270</v>
      </c>
    </row>
    <row r="100" spans="1:6" x14ac:dyDescent="0.3">
      <c r="A100" s="6" t="s">
        <v>271</v>
      </c>
      <c r="B100" s="8"/>
      <c r="C100" s="12" t="s">
        <v>191</v>
      </c>
      <c r="D100" s="7" t="s">
        <v>272</v>
      </c>
      <c r="E100" s="6" t="s">
        <v>269</v>
      </c>
      <c r="F100" s="6" t="s">
        <v>273</v>
      </c>
    </row>
    <row r="101" spans="1:6" x14ac:dyDescent="0.3">
      <c r="A101" s="6" t="s">
        <v>274</v>
      </c>
      <c r="B101" s="8"/>
      <c r="C101" s="12" t="s">
        <v>191</v>
      </c>
      <c r="D101" s="7" t="s">
        <v>275</v>
      </c>
      <c r="E101" s="6" t="s">
        <v>269</v>
      </c>
      <c r="F101" s="6" t="s">
        <v>276</v>
      </c>
    </row>
    <row r="102" spans="1:6" x14ac:dyDescent="0.3">
      <c r="A102" s="6" t="s">
        <v>277</v>
      </c>
      <c r="B102" s="8"/>
      <c r="C102" s="12" t="s">
        <v>191</v>
      </c>
      <c r="D102" s="7" t="s">
        <v>278</v>
      </c>
      <c r="E102" s="6" t="s">
        <v>279</v>
      </c>
      <c r="F102" s="6" t="s">
        <v>280</v>
      </c>
    </row>
    <row r="103" spans="1:6" x14ac:dyDescent="0.3">
      <c r="A103" s="6" t="s">
        <v>281</v>
      </c>
      <c r="B103" s="8"/>
      <c r="C103" s="12" t="s">
        <v>191</v>
      </c>
      <c r="D103" s="7" t="s">
        <v>282</v>
      </c>
      <c r="E103" s="6" t="s">
        <v>283</v>
      </c>
      <c r="F103" s="6" t="s">
        <v>284</v>
      </c>
    </row>
    <row r="104" spans="1:6" x14ac:dyDescent="0.3">
      <c r="A104" s="6" t="s">
        <v>285</v>
      </c>
      <c r="B104" s="8"/>
      <c r="C104" s="12" t="s">
        <v>233</v>
      </c>
      <c r="D104" s="7" t="s">
        <v>286</v>
      </c>
      <c r="E104" s="6" t="s">
        <v>287</v>
      </c>
      <c r="F104" s="6" t="s">
        <v>288</v>
      </c>
    </row>
    <row r="105" spans="1:6" x14ac:dyDescent="0.3">
      <c r="A105" s="6" t="s">
        <v>289</v>
      </c>
      <c r="B105" s="8"/>
      <c r="C105" s="12" t="s">
        <v>233</v>
      </c>
      <c r="D105" s="7" t="s">
        <v>290</v>
      </c>
      <c r="E105" s="6" t="s">
        <v>287</v>
      </c>
      <c r="F105" s="6" t="s">
        <v>291</v>
      </c>
    </row>
    <row r="106" spans="1:6" x14ac:dyDescent="0.3">
      <c r="A106" s="6" t="s">
        <v>292</v>
      </c>
      <c r="B106" s="8"/>
      <c r="C106" s="12" t="s">
        <v>233</v>
      </c>
      <c r="D106" s="7" t="s">
        <v>293</v>
      </c>
      <c r="E106" s="6" t="s">
        <v>287</v>
      </c>
      <c r="F106" s="6" t="s">
        <v>294</v>
      </c>
    </row>
    <row r="107" spans="1:6" x14ac:dyDescent="0.3">
      <c r="A107" s="6" t="s">
        <v>295</v>
      </c>
      <c r="B107" s="8"/>
      <c r="C107" s="12" t="s">
        <v>233</v>
      </c>
      <c r="D107" s="7" t="s">
        <v>296</v>
      </c>
      <c r="E107" s="6" t="s">
        <v>287</v>
      </c>
      <c r="F107" s="6" t="s">
        <v>297</v>
      </c>
    </row>
    <row r="108" spans="1:6" x14ac:dyDescent="0.3">
      <c r="A108" s="6" t="s">
        <v>298</v>
      </c>
      <c r="B108" s="8"/>
      <c r="C108" s="12" t="s">
        <v>233</v>
      </c>
      <c r="D108" s="7" t="s">
        <v>299</v>
      </c>
      <c r="E108" s="6" t="s">
        <v>287</v>
      </c>
      <c r="F108" s="6" t="s">
        <v>300</v>
      </c>
    </row>
    <row r="109" spans="1:6" x14ac:dyDescent="0.3">
      <c r="A109" s="6" t="s">
        <v>301</v>
      </c>
      <c r="B109" s="8"/>
      <c r="C109" s="12" t="s">
        <v>233</v>
      </c>
      <c r="D109" s="7" t="s">
        <v>302</v>
      </c>
      <c r="E109" s="6" t="s">
        <v>303</v>
      </c>
      <c r="F109" s="6" t="s">
        <v>304</v>
      </c>
    </row>
    <row r="110" spans="1:6" x14ac:dyDescent="0.3">
      <c r="A110" s="6" t="s">
        <v>305</v>
      </c>
      <c r="B110" s="8"/>
      <c r="C110" s="12" t="s">
        <v>233</v>
      </c>
      <c r="D110" s="7" t="s">
        <v>306</v>
      </c>
      <c r="E110" s="6" t="s">
        <v>303</v>
      </c>
      <c r="F110" s="6" t="s">
        <v>307</v>
      </c>
    </row>
    <row r="111" spans="1:6" x14ac:dyDescent="0.3">
      <c r="A111" s="6" t="s">
        <v>308</v>
      </c>
      <c r="B111" s="8"/>
      <c r="C111" s="12" t="s">
        <v>233</v>
      </c>
      <c r="D111" s="7" t="s">
        <v>309</v>
      </c>
      <c r="E111" s="6" t="s">
        <v>303</v>
      </c>
      <c r="F111" s="6" t="s">
        <v>310</v>
      </c>
    </row>
    <row r="112" spans="1:6" x14ac:dyDescent="0.3">
      <c r="A112" s="6" t="s">
        <v>311</v>
      </c>
      <c r="B112" s="8"/>
      <c r="C112" s="12" t="s">
        <v>233</v>
      </c>
      <c r="D112" s="7" t="s">
        <v>312</v>
      </c>
      <c r="E112" s="6" t="s">
        <v>287</v>
      </c>
      <c r="F112" s="6" t="s">
        <v>313</v>
      </c>
    </row>
    <row r="113" spans="1:6" x14ac:dyDescent="0.3">
      <c r="A113" s="6"/>
      <c r="B113" s="8"/>
      <c r="C113" s="12"/>
      <c r="D113" s="7"/>
      <c r="E113" s="6"/>
      <c r="F113" s="6"/>
    </row>
    <row r="114" spans="1:6" x14ac:dyDescent="0.3">
      <c r="A114" s="6"/>
      <c r="B114" s="8"/>
      <c r="C114" s="12"/>
      <c r="D114" s="5" t="s">
        <v>344</v>
      </c>
      <c r="E114" s="6"/>
      <c r="F114" s="6"/>
    </row>
    <row r="115" spans="1:6" x14ac:dyDescent="0.3">
      <c r="A115" s="6"/>
      <c r="B115" s="8"/>
      <c r="C115" s="12"/>
      <c r="D115" s="7"/>
      <c r="E115" s="6"/>
      <c r="F115" s="6"/>
    </row>
    <row r="116" spans="1:6" x14ac:dyDescent="0.3">
      <c r="A116" s="6" t="s">
        <v>314</v>
      </c>
      <c r="B116" s="8"/>
      <c r="C116" s="12" t="s">
        <v>315</v>
      </c>
      <c r="D116" s="7" t="s">
        <v>316</v>
      </c>
      <c r="E116" s="6" t="s">
        <v>12</v>
      </c>
      <c r="F116" s="6" t="s">
        <v>317</v>
      </c>
    </row>
    <row r="117" spans="1:6" x14ac:dyDescent="0.3">
      <c r="A117" s="6" t="s">
        <v>318</v>
      </c>
      <c r="B117" s="8"/>
      <c r="C117" s="12" t="s">
        <v>315</v>
      </c>
      <c r="D117" s="7" t="s">
        <v>319</v>
      </c>
      <c r="E117" s="6" t="s">
        <v>12</v>
      </c>
      <c r="F117" s="6" t="s">
        <v>320</v>
      </c>
    </row>
    <row r="118" spans="1:6" x14ac:dyDescent="0.3">
      <c r="A118" s="6"/>
      <c r="B118" s="8"/>
      <c r="C118" s="12"/>
      <c r="D118" s="7"/>
      <c r="E118" s="6"/>
      <c r="F118" s="6"/>
    </row>
    <row r="119" spans="1:6" x14ac:dyDescent="0.3">
      <c r="A119" s="6"/>
      <c r="B119" s="8"/>
      <c r="C119" s="12"/>
      <c r="D119" s="5" t="s">
        <v>345</v>
      </c>
      <c r="E119" s="6"/>
      <c r="F119" s="6"/>
    </row>
    <row r="120" spans="1:6" x14ac:dyDescent="0.3">
      <c r="A120" s="6"/>
      <c r="B120" s="8"/>
      <c r="C120" s="12"/>
      <c r="D120" s="7"/>
      <c r="E120" s="6"/>
      <c r="F120" s="6"/>
    </row>
    <row r="121" spans="1:6" x14ac:dyDescent="0.3">
      <c r="A121" s="6" t="s">
        <v>321</v>
      </c>
      <c r="B121" s="8"/>
      <c r="C121" s="12" t="s">
        <v>315</v>
      </c>
      <c r="D121" s="7" t="s">
        <v>322</v>
      </c>
      <c r="E121" s="6" t="s">
        <v>36</v>
      </c>
      <c r="F121" s="6" t="s">
        <v>323</v>
      </c>
    </row>
    <row r="122" spans="1:6" x14ac:dyDescent="0.3">
      <c r="A122" s="6"/>
      <c r="B122" s="8"/>
      <c r="C122" s="12"/>
      <c r="D122" s="7"/>
      <c r="E122" s="6"/>
      <c r="F122" s="6"/>
    </row>
    <row r="123" spans="1:6" x14ac:dyDescent="0.3">
      <c r="A123" s="6"/>
      <c r="B123" s="8"/>
      <c r="C123" s="12"/>
      <c r="D123" s="5" t="s">
        <v>346</v>
      </c>
      <c r="E123" s="6"/>
      <c r="F123" s="6"/>
    </row>
    <row r="124" spans="1:6" x14ac:dyDescent="0.3">
      <c r="A124" s="6"/>
      <c r="B124" s="8"/>
      <c r="C124" s="12"/>
      <c r="D124" s="7"/>
      <c r="E124" s="6"/>
      <c r="F124" s="6"/>
    </row>
    <row r="125" spans="1:6" x14ac:dyDescent="0.3">
      <c r="A125" s="6" t="s">
        <v>324</v>
      </c>
      <c r="B125" s="8"/>
      <c r="C125" s="12" t="s">
        <v>315</v>
      </c>
      <c r="D125" s="7" t="s">
        <v>325</v>
      </c>
      <c r="E125" s="6" t="s">
        <v>36</v>
      </c>
      <c r="F125" s="6" t="s">
        <v>326</v>
      </c>
    </row>
    <row r="126" spans="1:6" x14ac:dyDescent="0.3">
      <c r="A126" s="6"/>
      <c r="B126" s="8"/>
      <c r="C126" s="12"/>
      <c r="D126" s="7"/>
      <c r="E126" s="6"/>
      <c r="F126" s="6"/>
    </row>
    <row r="127" spans="1:6" x14ac:dyDescent="0.3">
      <c r="A127" s="6"/>
      <c r="B127" s="8"/>
      <c r="C127" s="12"/>
      <c r="D127" s="5" t="s">
        <v>347</v>
      </c>
      <c r="E127" s="6"/>
      <c r="F127" s="6"/>
    </row>
    <row r="128" spans="1:6" x14ac:dyDescent="0.3">
      <c r="A128" s="6"/>
      <c r="B128" s="8"/>
      <c r="C128" s="12"/>
      <c r="D128" s="7"/>
      <c r="E128" s="6"/>
      <c r="F128" s="6"/>
    </row>
    <row r="129" spans="1:6" x14ac:dyDescent="0.3">
      <c r="A129" s="6" t="s">
        <v>327</v>
      </c>
      <c r="B129" s="8"/>
      <c r="C129" s="12" t="s">
        <v>315</v>
      </c>
      <c r="D129" s="7" t="s">
        <v>328</v>
      </c>
      <c r="E129" s="6" t="s">
        <v>43</v>
      </c>
      <c r="F129" s="6" t="s">
        <v>329</v>
      </c>
    </row>
    <row r="130" spans="1:6" x14ac:dyDescent="0.3">
      <c r="A130" s="6" t="s">
        <v>330</v>
      </c>
      <c r="B130" s="8"/>
      <c r="C130" s="12" t="s">
        <v>315</v>
      </c>
      <c r="D130" s="7" t="s">
        <v>331</v>
      </c>
      <c r="E130" s="6" t="s">
        <v>43</v>
      </c>
      <c r="F130" s="6" t="s">
        <v>332</v>
      </c>
    </row>
    <row r="131" spans="1:6" x14ac:dyDescent="0.3">
      <c r="A131" s="6"/>
      <c r="B131" s="8"/>
      <c r="C131" s="12"/>
      <c r="D131" s="7"/>
      <c r="E131" s="6"/>
      <c r="F131" s="6"/>
    </row>
    <row r="132" spans="1:6" x14ac:dyDescent="0.3">
      <c r="A132" s="6"/>
      <c r="B132" s="8"/>
      <c r="C132" s="12"/>
      <c r="D132" s="5" t="s">
        <v>348</v>
      </c>
      <c r="E132" s="6"/>
      <c r="F132" s="6"/>
    </row>
    <row r="133" spans="1:6" x14ac:dyDescent="0.3">
      <c r="A133" s="6"/>
      <c r="B133" s="8"/>
      <c r="C133" s="12"/>
      <c r="D133" s="7"/>
      <c r="E133" s="6"/>
      <c r="F133" s="6"/>
    </row>
    <row r="134" spans="1:6" x14ac:dyDescent="0.3">
      <c r="A134" s="6" t="s">
        <v>333</v>
      </c>
      <c r="B134" s="8"/>
      <c r="C134" s="12" t="s">
        <v>315</v>
      </c>
      <c r="D134" s="7" t="s">
        <v>334</v>
      </c>
      <c r="E134" s="6" t="s">
        <v>66</v>
      </c>
      <c r="F134" s="6" t="s">
        <v>335</v>
      </c>
    </row>
  </sheetData>
  <sheetProtection algorithmName="SHA-512" hashValue="3Hg+cG4Kodv7okCLYhjvjsj4ij6bK0eCSby5U4UaObiHRQ33YIKdtDxFZPqujoN05ZMZpS0UUCU0DVHa+ZlC9Q==" saltValue="AQA2T3JRP7wwW802IOcL8g==" spinCount="100000" sheet="1" objects="1" scenarios="1" deleteColumns="0"/>
  <dataValidations count="1">
    <dataValidation type="decimal" allowBlank="1" showErrorMessage="1" errorTitle="Incorrect Format" error="Can Only Enter Numbers Or Percenatges. _x000a_If You Would Like To Order master Cases Then Input The Quantity, With A Percentage Sign Next To it " sqref="B1:B1048576" xr:uid="{806A5A8B-6725-4949-BBA0-544C980EFB5C}">
      <formula1>0</formula1>
      <formula2>100000</formula2>
    </dataValidation>
  </dataValidations>
  <pageMargins left="0.17" right="0.17" top="0.17" bottom="0.31" header="0.17" footer="0.17"/>
  <pageSetup scale="78" fitToHeight="0" orientation="portrait" cellComments="atEnd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Chanukah Order sheet T2</vt:lpstr>
      <vt:lpstr>'Chanukah Order sheet T2'!Print_Titles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HYY217</dc:creator>
  <cp:lastModifiedBy>HAB5409</cp:lastModifiedBy>
  <dcterms:created xsi:type="dcterms:W3CDTF">2025-12-09T14:49:14Z</dcterms:created>
  <dcterms:modified xsi:type="dcterms:W3CDTF">2025-12-09T17:28:28Z</dcterms:modified>
</cp:coreProperties>
</file>